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22211"/>
</workbook>
</file>

<file path=xl/sharedStrings.xml><?xml version="1.0" encoding="utf-8"?>
<sst xmlns="http://schemas.openxmlformats.org/spreadsheetml/2006/main" count="50" uniqueCount="33">
  <si>
    <t>更　新　履　歴</t>
    <rPh sb="0" eb="1">
      <t>サラ</t>
    </rPh>
    <rPh sb="2" eb="3">
      <t>シン</t>
    </rPh>
    <rPh sb="4" eb="5">
      <t>クツ</t>
    </rPh>
    <rPh sb="6" eb="7">
      <t>レキ</t>
    </rPh>
    <phoneticPr fontId="3"/>
  </si>
  <si>
    <t>更新日付</t>
    <rPh sb="0" eb="2">
      <t>コウシン</t>
    </rPh>
    <rPh sb="2" eb="4">
      <t>ヒヅケ</t>
    </rPh>
    <phoneticPr fontId="5"/>
  </si>
  <si>
    <t>更新区分</t>
    <rPh sb="0" eb="2">
      <t>コウシン</t>
    </rPh>
    <rPh sb="2" eb="4">
      <t>クブン</t>
    </rPh>
    <phoneticPr fontId="3"/>
  </si>
  <si>
    <t>仕様書名</t>
    <rPh sb="0" eb="3">
      <t>シヨウショ</t>
    </rPh>
    <rPh sb="3" eb="4">
      <t>メイ</t>
    </rPh>
    <phoneticPr fontId="5"/>
  </si>
  <si>
    <t>修正内容</t>
    <rPh sb="0" eb="2">
      <t>シュウセイ</t>
    </rPh>
    <rPh sb="2" eb="4">
      <t>ナイヨウ</t>
    </rPh>
    <phoneticPr fontId="5"/>
  </si>
  <si>
    <t>備考</t>
    <rPh sb="0" eb="2">
      <t>ビコウ</t>
    </rPh>
    <phoneticPr fontId="5"/>
  </si>
  <si>
    <t>2.8.6</t>
    <phoneticPr fontId="5"/>
  </si>
  <si>
    <t>変更</t>
    <rPh sb="0" eb="2">
      <t>ヘンコウ</t>
    </rPh>
    <phoneticPr fontId="5"/>
  </si>
  <si>
    <t>表紙（源泉徴収票等オンライン化）</t>
    <phoneticPr fontId="5"/>
  </si>
  <si>
    <t xml:space="preserve">日付を「令和２年１月」から「令和２年９月」に修正
</t>
    <rPh sb="0" eb="2">
      <t>ヒヅケ</t>
    </rPh>
    <rPh sb="14" eb="16">
      <t>レイワ</t>
    </rPh>
    <rPh sb="17" eb="18">
      <t>ネン</t>
    </rPh>
    <rPh sb="19" eb="20">
      <t>ガツ</t>
    </rPh>
    <rPh sb="22" eb="24">
      <t>シュウセイ</t>
    </rPh>
    <phoneticPr fontId="3"/>
  </si>
  <si>
    <t>2.8.6</t>
  </si>
  <si>
    <t>変更</t>
  </si>
  <si>
    <t>目次（源泉徴収票等オンライン化）</t>
  </si>
  <si>
    <t xml:space="preserve">「５　様式ＩＤと対応年分」のページ番号を再付番
</t>
  </si>
  <si>
    <t>源泉徴収票等オンライン化に関する仕様書</t>
  </si>
  <si>
    <t xml:space="preserve">「１　ＸＭＬ構造に関する仕様書」の「ＵＲＬのファイル名に関する表」について、様式ID「TEG900」を追加
</t>
  </si>
  <si>
    <t xml:space="preserve">「５　様式ＩＤと対応年分」の「表５－１　様式ＩＤと対応年分」について、様式ID「TEG900」を追加
</t>
  </si>
  <si>
    <t>2.8.6</t>
    <phoneticPr fontId="5"/>
  </si>
  <si>
    <t>新規</t>
  </si>
  <si>
    <t>資料2_XML構造設計書（源泉徴収票等_Ver1）</t>
    <phoneticPr fontId="5"/>
  </si>
  <si>
    <t xml:space="preserve">様式ID「TEG821」のバージョンを「1.0」から「1.1」に修正し、XML構造設計書を追加
</t>
  </si>
  <si>
    <t xml:space="preserve">様式ID「TEG821(Ver1.1)」のタグ名「WHB00020」,要素内容「寄附の種類」の共通ボキャブラリまたはデータ型を「kubun」から「kubun2」に修正
</t>
  </si>
  <si>
    <t>資料3_帳票フィールド仕様書（源泉徴収票等_Ver1）</t>
    <phoneticPr fontId="5"/>
  </si>
  <si>
    <t xml:space="preserve">様式ID「TEG821」のバージョンを「1.0」から「1.1」に修正し、帳票フィールド仕様書を追加
</t>
  </si>
  <si>
    <t xml:space="preserve">様式ID「TEG821(Ver1.1)」のXMLタグ「WHB00020」,項目(ｸﾞﾙｰﾌﾟ)名「寄附の種類」の値の範囲を「1:国に対する寄附金
2:都道府県、市区町村に対する寄附金
3:日本赤十字支部に対する寄附金
4:共同募金会支部に対する寄附金
5:政党及び政治資金団体に対する寄附金
6:認定NPO法人等に対する寄附金
7:公益社団法人又は公益財団法人等に対する寄附金
8:上記以外の寄附金控除に該当する寄附金」から「1:国に対する寄附金
2:都道府県、市区町村に対する寄附金
3:日本赤十字支部に対する寄附金
4:共同募金会支部に対する寄附金
5:政党及び政治資金団体に対する寄附金
6:認定NPO法人等に対する寄附金
7:公益社団法人又は公益財団法人等に対する寄附金
9:国が主催したイベント等に対する払戻請求権放棄に係る寄附金
10:都道府県が主催したイベント等に対する払戻請求権放棄に係る寄附金
11:市区町村が主催したイベント等に対する払戻請求権放棄に係る寄附金
12:日本赤十字社支部・共同募金会が主催したイベント等に対する払戻請求権放棄に係る寄附金
13:認定NPO法人等が主催したイベント等に対する払戻請求権放棄に係る寄附金
14:公益社団法人又は公益財団法人等が主催したイベント等に対する払戻請求権放棄に係る寄附金
15:特定公益増進法人等が主催したイベント等に対する払戻請求権放棄に係る寄附金
16:一般事業者等が主催したイベント等に対する払戻請求権放棄に係る寄附金
8:上記以外の寄附金控除に該当する寄附金」に修正
</t>
    <phoneticPr fontId="5"/>
  </si>
  <si>
    <t>資料3_帳票フィールド仕様書（源泉徴収票等_Ver1）</t>
    <phoneticPr fontId="5"/>
  </si>
  <si>
    <t xml:space="preserve">様式ID「TEG821(Ver1.1)」のXMLタグ「WHB00030」,項目(ｸﾞﾙｰﾌﾟ)名「適用条文」の計算／備考を「WHB00020=1～4の場合、「所得税法第78条２項及び法人税法第37条第３項」を設定
WHB00020=5の場合、「所得税法第78条２項及び租税特別措置法第41条の18第２項」を設定
WHB00020=6の場合、「所得税法第78条２項、租税特別措置法第41条の18の２第２項及び法人税法第37条第４項（租税特別措置法第66条の11の２第２項により読み替えて適用する場合）」を設定
WHB00020=7の場合、「所得税法第78条２項、租税特別措置法第41条の18の３第１項及び法人税法第37条第３項」を設定
WHB00020=8の場合、設定なし」から「WHB00020=1～4の場合、「所得税法第78条２項及び法人税法第37条第３項」を設定
WHB00020=5の場合、「所得税法第78条２項及び租税特別措置法第41条の18第２項」を設定
WHB00020=6の場合、「所得税法第78条２項、租税特別措置法第41条の18の２第２項及び法人税法第37条第４項（租税特別措置法第66条の11の２第２項により読み替えて適用する場合）」を設定
WHB00020=7の場合、「所得税法第78条２項、租税特別措置法第41条の18の３第１項及び法人税法第37条第３項」を設定
WHB00020=8の場合、設定なし
WHB00020=9～16の場合、「新型コロナ法第５条」を設定」に修正
</t>
  </si>
  <si>
    <t>2.8.6</t>
    <phoneticPr fontId="5"/>
  </si>
  <si>
    <t>【電子的控除証明書等】表紙（CSV変換モジュール）.docx</t>
    <phoneticPr fontId="5"/>
  </si>
  <si>
    <t xml:space="preserve">日付を「令和２年４月」から「令和２年８月」に修正
</t>
    <rPh sb="0" eb="2">
      <t>ヒヅケ</t>
    </rPh>
    <rPh sb="14" eb="16">
      <t>レイワ</t>
    </rPh>
    <rPh sb="17" eb="18">
      <t>ネン</t>
    </rPh>
    <rPh sb="19" eb="20">
      <t>ガツ</t>
    </rPh>
    <rPh sb="22" eb="24">
      <t>シュウセイ</t>
    </rPh>
    <phoneticPr fontId="3"/>
  </si>
  <si>
    <t>2.8.6</t>
    <phoneticPr fontId="5"/>
  </si>
  <si>
    <t>【電子的控除証明書等】2_CSV変換モジュールインターフェイス仕様書（CDICsvConvXML）.docx</t>
    <phoneticPr fontId="5"/>
  </si>
  <si>
    <t xml:space="preserve">表 1 エラーコード
HCD6060Eの説明を以下のとおり、修正
（修正前）
設定値が正しくありません。1、2、3、4、5、6、7または8を設定してください。
（修正後）
設定値が正しくありません。1、2、3、4、5、6、7、8、9、10、11、12、13、14、15または16を設定してください。
</t>
    <rPh sb="0" eb="1">
      <t>ヒョウ</t>
    </rPh>
    <rPh sb="21" eb="23">
      <t>セツメイ</t>
    </rPh>
    <rPh sb="24" eb="26">
      <t>イカ</t>
    </rPh>
    <rPh sb="31" eb="33">
      <t>シュウセイ</t>
    </rPh>
    <rPh sb="36" eb="38">
      <t>シュウセイ</t>
    </rPh>
    <rPh sb="38" eb="39">
      <t>マエ</t>
    </rPh>
    <rPh sb="84" eb="86">
      <t>シュウセイ</t>
    </rPh>
    <rPh sb="86" eb="87">
      <t>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</si>
</sst>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9" x14ac:knownFonts="1">
    <font>
      <sz val="11"/>
      <color theme="1"/>
      <name val="ＭＳ Ｐゴシック"/>
      <family val="2"/>
      <scheme val="minor"/>
    </font>
    <font>
      <sz val="16"/>
      <name val="ＭＳ Ｐゴシック"/>
      <family val="3"/>
      <charset val="128"/>
    </font>
    <font>
      <sz val="6"/>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
      <name val="ＭＳ Ｐ明朝"/>
      <family val="1"/>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lignment vertical="center"/>
    </xf>
  </cellStyleXfs>
  <cellXfs count="20">
    <xf numFmtId="0" fontId="0" fillId="0" borderId="0" xfId="0"/>
    <xf numFmtId="176" fontId="1" fillId="0" borderId="0" xfId="0" applyNumberFormat="1" applyFont="1" applyAlignment="1">
      <alignment horizontal="center"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top" wrapText="1"/>
    </xf>
    <xf numFmtId="0" fontId="7" fillId="0" borderId="1" xfId="1" applyFont="1" applyFill="1" applyBorder="1" applyAlignment="1">
      <alignmen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8" fillId="0" borderId="0" xfId="0" applyFont="1" applyFill="1" applyAlignment="1">
      <alignment vertical="top" wrapText="1"/>
    </xf>
    <xf numFmtId="0" fontId="4" fillId="0" borderId="0" xfId="0" applyFont="1" applyFill="1" applyAlignment="1">
      <alignment horizontal="left" vertical="top" wrapText="1"/>
    </xf>
    <xf numFmtId="176" fontId="6" fillId="0" borderId="2" xfId="1" applyNumberFormat="1" applyFont="1" applyFill="1" applyBorder="1" applyAlignment="1">
      <alignment horizontal="center" vertical="center" wrapText="1"/>
    </xf>
    <xf numFmtId="0" fontId="4" fillId="0" borderId="0" xfId="1" applyFont="1" applyFill="1">
      <alignment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abSelected="1" workbookViewId="0">
      <selection activeCell="A3" sqref="A3"/>
    </sheetView>
  </sheetViews>
  <sheetFormatPr defaultRowHeight="13.5" x14ac:dyDescent="0.15"/>
  <cols>
    <col min="1" max="1" width="12.125" style="14" bestFit="1" customWidth="1"/>
    <col min="2" max="2" width="12" style="14" customWidth="1"/>
    <col min="3" max="3" width="24.5" style="15" customWidth="1"/>
    <col min="4" max="4" width="63.25" style="16" customWidth="1"/>
    <col min="5" max="5" width="21.75" style="17" customWidth="1"/>
  </cols>
  <sheetData>
    <row r="1" spans="1:5" x14ac:dyDescent="0.15">
      <c r="A1" s="1" t="s">
        <v>0</v>
      </c>
      <c r="B1" s="1"/>
      <c r="C1" s="1"/>
      <c r="D1" s="1"/>
      <c r="E1" s="1"/>
    </row>
    <row r="2" spans="1:5" x14ac:dyDescent="0.15">
      <c r="A2" s="1"/>
      <c r="B2" s="1"/>
      <c r="C2" s="1"/>
      <c r="D2" s="1"/>
      <c r="E2" s="1"/>
    </row>
    <row r="3" spans="1:5" x14ac:dyDescent="0.15">
      <c r="A3" s="2"/>
      <c r="B3" s="2"/>
      <c r="C3" s="3"/>
      <c r="D3" s="4"/>
      <c r="E3" s="5"/>
    </row>
    <row r="4" spans="1:5" x14ac:dyDescent="0.15">
      <c r="A4" s="6" t="s">
        <v>1</v>
      </c>
      <c r="B4" s="6" t="s">
        <v>2</v>
      </c>
      <c r="C4" s="7" t="s">
        <v>3</v>
      </c>
      <c r="D4" s="7" t="s">
        <v>4</v>
      </c>
      <c r="E4" s="8" t="s">
        <v>5</v>
      </c>
    </row>
    <row r="5" spans="1:5" ht="27" x14ac:dyDescent="0.15">
      <c r="A5" s="9" t="s">
        <v>6</v>
      </c>
      <c r="B5" s="10" t="s">
        <v>7</v>
      </c>
      <c r="C5" s="11" t="s">
        <v>8</v>
      </c>
      <c r="D5" s="12" t="s">
        <v>9</v>
      </c>
      <c r="E5" s="12"/>
    </row>
    <row r="6" spans="1:5" ht="27" x14ac:dyDescent="0.15">
      <c r="A6" s="9" t="s">
        <v>10</v>
      </c>
      <c r="B6" s="10" t="s">
        <v>11</v>
      </c>
      <c r="C6" s="11" t="s">
        <v>12</v>
      </c>
      <c r="D6" s="12" t="s">
        <v>13</v>
      </c>
      <c r="E6" s="12"/>
    </row>
    <row r="7" spans="1:5" ht="40.5" x14ac:dyDescent="0.15">
      <c r="A7" s="9" t="s">
        <v>10</v>
      </c>
      <c r="B7" s="10" t="s">
        <v>11</v>
      </c>
      <c r="C7" s="11" t="s">
        <v>14</v>
      </c>
      <c r="D7" s="12" t="s">
        <v>15</v>
      </c>
      <c r="E7" s="12"/>
    </row>
    <row r="8" spans="1:5" ht="40.5" x14ac:dyDescent="0.15">
      <c r="A8" s="9" t="s">
        <v>10</v>
      </c>
      <c r="B8" s="10" t="s">
        <v>11</v>
      </c>
      <c r="C8" s="11" t="s">
        <v>14</v>
      </c>
      <c r="D8" s="12" t="s">
        <v>16</v>
      </c>
      <c r="E8" s="12"/>
    </row>
    <row r="9" spans="1:5" ht="40.5" x14ac:dyDescent="0.15">
      <c r="A9" s="9" t="s">
        <v>17</v>
      </c>
      <c r="B9" s="10" t="s">
        <v>18</v>
      </c>
      <c r="C9" s="11" t="s">
        <v>19</v>
      </c>
      <c r="D9" s="12" t="s">
        <v>20</v>
      </c>
      <c r="E9" s="12"/>
    </row>
    <row r="10" spans="1:5" ht="54" x14ac:dyDescent="0.15">
      <c r="A10" s="9" t="s">
        <v>17</v>
      </c>
      <c r="B10" s="10" t="s">
        <v>7</v>
      </c>
      <c r="C10" s="11" t="s">
        <v>19</v>
      </c>
      <c r="D10" s="12" t="s">
        <v>21</v>
      </c>
      <c r="E10" s="12"/>
    </row>
    <row r="11" spans="1:5" ht="40.5" x14ac:dyDescent="0.15">
      <c r="A11" s="9" t="s">
        <v>17</v>
      </c>
      <c r="B11" s="10" t="s">
        <v>18</v>
      </c>
      <c r="C11" s="11" t="s">
        <v>22</v>
      </c>
      <c r="D11" s="12" t="s">
        <v>23</v>
      </c>
      <c r="E11" s="12"/>
    </row>
    <row r="12" spans="1:5" ht="336" x14ac:dyDescent="0.15">
      <c r="A12" s="9" t="s">
        <v>6</v>
      </c>
      <c r="B12" s="10" t="s">
        <v>7</v>
      </c>
      <c r="C12" s="11" t="s">
        <v>22</v>
      </c>
      <c r="D12" s="13" t="s">
        <v>24</v>
      </c>
      <c r="E12" s="12"/>
    </row>
    <row r="13" spans="1:5" ht="297" x14ac:dyDescent="0.15">
      <c r="A13" s="9" t="s">
        <v>17</v>
      </c>
      <c r="B13" s="10" t="s">
        <v>7</v>
      </c>
      <c r="C13" s="11" t="s">
        <v>25</v>
      </c>
      <c r="D13" s="12" t="s">
        <v>26</v>
      </c>
      <c r="E13" s="12"/>
    </row>
    <row r="14" spans="1:5" s="19" customFormat="1" ht="40.5" x14ac:dyDescent="0.15">
      <c r="A14" s="9" t="s">
        <v>27</v>
      </c>
      <c r="B14" s="18" t="s">
        <v>7</v>
      </c>
      <c r="C14" s="11" t="s">
        <v>28</v>
      </c>
      <c r="D14" s="12" t="s">
        <v>29</v>
      </c>
      <c r="E14" s="12"/>
    </row>
    <row r="15" spans="1:5" s="19" customFormat="1" ht="162" x14ac:dyDescent="0.15">
      <c r="A15" s="9" t="s">
        <v>30</v>
      </c>
      <c r="B15" s="18" t="s">
        <v>11</v>
      </c>
      <c r="C15" s="11" t="s">
        <v>31</v>
      </c>
      <c r="D15" s="12" t="s">
        <v>32</v>
      </c>
      <c r="E15" s="12"/>
    </row>
  </sheetData>
  <mergeCells count="1">
    <mergeCell ref="A1:E2"/>
  </mergeCells>
  <phoneticPr fontId="2"/>
  <dataValidations count="1">
    <dataValidation type="list" allowBlank="1" showInputMessage="1" showErrorMessage="1" sqref="B5:B15">
      <formula1>"新規,削除,変更,訂正"</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2020-07-31T03:29:47Z</dcterms:modified>
</cp:coreProperties>
</file>