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資材\資材\"/>
    </mc:Choice>
  </mc:AlternateContent>
  <xr:revisionPtr revIDLastSave="0" documentId="13_ncr:1_{F8513474-EC21-4D8B-B54B-231AA372EEA2}" xr6:coauthVersionLast="45" xr6:coauthVersionMax="45" xr10:uidLastSave="{00000000-0000-0000-0000-000000000000}"/>
  <bookViews>
    <workbookView xWindow="0" yWindow="1125" windowWidth="19395" windowHeight="14130" xr2:uid="{00000000-000D-0000-FFFF-FFFF00000000}"/>
  </bookViews>
  <sheets>
    <sheet name="更新履歴" sheetId="6" r:id="rId1"/>
  </sheets>
  <definedNames>
    <definedName name="_xlnm._FilterDatabase" localSheetId="0" hidden="1">更新履歴!$A$4:$E$4</definedName>
    <definedName name="_xlnm.Print_Area" localSheetId="0">更新履歴!$A:$E</definedName>
    <definedName name="_xlnm.Print_Titles" localSheetId="0">更新履歴!$1:$4</definedName>
    <definedName name="T_LST_NAME">"エディット 21"</definedName>
    <definedName name="X_LIST">"リスト 20"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<sst xmlns="http://schemas.openxmlformats.org/spreadsheetml/2006/main" count="502" uniqueCount="133">
  <si>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</si>
  <si>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</si>
  <si>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</si>
  <si>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</si>
  <si>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</si>
  <si>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</si>
  <si>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</si>
  <si>
    <t xml:space="preserve">様式ID「SHB013(Ver1.0)」のXMLタグ「CQF00270」,項目名「旧税率分小計」の計算に記述されている「○」を削除
</t>
  </si>
  <si>
    <t xml:space="preserve">様式ID「SHB013(Ver1.0)」のXMLタグ「CQF00270」,項目名「旧税率分小計」の計算Noに記述されている「11」を削除
</t>
  </si>
  <si>
    <t xml:space="preserve">様式ID「SHB013(Ver1.0)」のXMLタグ「CQF00270」,項目名「旧税率分小計」の計算／備考に記述されている「【計算】CQF00020＋CQF00070＋CQF00220」を削除
</t>
  </si>
  <si>
    <t xml:space="preserve">様式ID「SHB013(Ver1.0)」のXMLタグ「CQF00280」,項目名「税率6.24％適用分」の計算Noを「12」から「11」に修正
</t>
  </si>
  <si>
    <t xml:space="preserve">様式ID「SHB013(Ver1.0)」のXMLタグ「CQF00290」,項目名「税率7.8％適用分」の計算Noを「13」から「12」に修正
</t>
  </si>
  <si>
    <t xml:space="preserve">様式ID「SHB013(Ver1.0)」のXMLタグ「CQF00300」,項目名「合計」の計算Noを「14」から「13」に修正
</t>
  </si>
  <si>
    <t xml:space="preserve">様式ID「SHB013(Ver1.0)」のXMLタグ「CQG00010」,項目名「旧税率分小計」の計算に記述されている「○」を削除
</t>
  </si>
  <si>
    <t xml:space="preserve">様式ID「SHB013(Ver1.0)」のXMLタグ「CQG00010」,項目名「旧税率分小計」の計算Noに記述されている「15」を削除
</t>
  </si>
  <si>
    <t xml:space="preserve">様式ID「SHB013(Ver1.0)」のXMLタグ「CQG00010」,項目名「旧税率分小計」の計算／備考に記述されている「【計算】CQF00270－CQD00010－CQE00010(マイナスは「0」表示)」を削除
</t>
  </si>
  <si>
    <t xml:space="preserve">様式ID「SHB013(Ver1.0)」のXMLタグ「CQG00020」,項目名「税率6.24％適用分」の計算Noを「16」から「14」に修正
</t>
  </si>
  <si>
    <t xml:space="preserve">様式ID「SHB013(Ver1.0)」のXMLタグ「CQG00030」,項目名「税率7.8％適用分」の計算Noを「17」から「15」に修正
</t>
  </si>
  <si>
    <t xml:space="preserve">様式ID「SHB013(Ver1.0)」のXMLタグ「CQG00040」,項目名「合計」の計算Noを「18」から「16」に修正
</t>
  </si>
  <si>
    <t xml:space="preserve">様式ID「SHB013(Ver1.0)」のXMLタグ「CQH00010」,項目名「旧税率分小計」の計算に記述されている「○」を削除
</t>
  </si>
  <si>
    <t xml:space="preserve">様式ID「SHB013(Ver1.0)」のXMLタグ「CQH00010」,項目名「旧税率分小計」の計算Noに記述されている「19」を削除
</t>
  </si>
  <si>
    <t xml:space="preserve">様式ID「SHB013(Ver1.0)」のXMLタグ「CQH00010」,項目名「旧税率分小計」の計算／備考に記述されている「【計算】CQD00010＋CQE00010－CQF00270(マイナスは「0」表示)」を削除
</t>
  </si>
  <si>
    <t xml:space="preserve">様式ID「SHB013(Ver1.0)」のXMLタグ「CQH00020」,項目名「税率6.24％適用分」の計算Noを「20」から「17」に修正
</t>
  </si>
  <si>
    <t xml:space="preserve">様式ID「SHB013(Ver1.0)」のXMLタグ「CQH00030」,項目名「税率7.8％適用分」の計算Noを「21」から「18」に修正
</t>
  </si>
  <si>
    <t xml:space="preserve">様式ID「SHB013(Ver1.0)」のXMLタグ「CQH00040」,項目名「合計」の計算Noを「22」から「19」に修正
</t>
  </si>
  <si>
    <t xml:space="preserve">様式ID「SHB013(Ver1.0)」のXMLタグ「CQI00000」,項目(ｸﾞﾙｰﾌﾟ)名「合計差引税額」の計算Noを「23」から「20」に修正
</t>
  </si>
  <si>
    <t xml:space="preserve">様式ID「SHB013(Ver1.0)」のXMLタグ「CQJ00040」,項目名「合計」の計算Noを「24」から「21」に修正
</t>
  </si>
  <si>
    <t xml:space="preserve">様式ID「SHB013(Ver1.0)」のXMLタグ「CQJ00080」,項目名「合計」の計算Noを「25」から「22」に修正
</t>
  </si>
  <si>
    <t xml:space="preserve">様式ID「SHB013(Ver1.0)」のXMLタグ「CQK00010」,項目名「旧税率分小計」の計算に記述されている「○」を削除
</t>
  </si>
  <si>
    <t xml:space="preserve">様式ID「SHB013(Ver1.0)」のXMLタグ「CQK00010」,項目名「旧税率分小計」の計算Noに記述されている「26」を削除
</t>
  </si>
  <si>
    <t xml:space="preserve">様式ID「SHB013(Ver1.0)」のXMLタグ「CQK00010」,項目名「旧税率分小計」の計算／備考に記述されている「【計算】CQJ00060－CQJ00020
(CQJ00060－CQJ00020＜0かつ申告の種類が2:中間 4:修正中間の場合は「0」)
IT部参照「SHINKOKU_KBN」」を削除
</t>
  </si>
  <si>
    <t xml:space="preserve">様式ID「SHB013(Ver1.0)」のXMLタグ「CQK00020」,項目名「税率7.8％適用分」の計算Noを「27」から「23」に修正
</t>
  </si>
  <si>
    <t xml:space="preserve">様式ID「SHB013(Ver1.0)」のXMLタグ「CQK00030」,項目名「合計」の計算Noを「28」から「24」に修正
</t>
  </si>
  <si>
    <t xml:space="preserve">様式ID「SHB013(Ver1.0)」のXMLタグ「CQL00040」,項目名「合計」の計算Noを「29」から「25」に修正
</t>
  </si>
  <si>
    <t xml:space="preserve">様式ID「SHB013(Ver1.0)」のXMLタグ「CQL00080」,項目名「合計」の計算Noを「30」から「26」に修正
</t>
  </si>
  <si>
    <t xml:space="preserve">様式ID「SHB013(Ver1.0)」のXMLタグ「CQM00000」,項目(ｸﾞﾙｰﾌﾟ)名「合計差引譲渡割額」の計算Noを「31」から「27」に修正
</t>
  </si>
  <si>
    <t>1.11.1</t>
    <phoneticPr fontId="2"/>
  </si>
  <si>
    <t xml:space="preserve">様式ID「SHB025(Ver1.0)」のXMLタグ「CRE00300」,項目名「旧税率分小計」の計算に記述されている「○」を削除
</t>
  </si>
  <si>
    <t xml:space="preserve">様式ID「SHB025(Ver1.0)」のXMLタグ「CRE00300」,項目名「旧税率分小計」の計算Noに記述されている「15」を削除
</t>
  </si>
  <si>
    <t xml:space="preserve">様式ID「SHB025(Ver1.0)」のXMLタグ「CRE00300」,項目名「旧税率分小計」の計算／備考に記述されている「【計算】CRE00070＋CRE00160＋CRE00200＋CRE00250」を削除
</t>
  </si>
  <si>
    <t xml:space="preserve">様式ID「SHB025(Ver1.0)」のXMLタグ「CRE00310」,項目名「税率6.24％適用分」の計算Noを「16」から「15」に修正
</t>
  </si>
  <si>
    <t xml:space="preserve">様式ID「SHB025(Ver1.0)」のXMLタグ「CRE00320」,項目名「税率7.8％適用分」の計算Noを「17」から「16」に修正
</t>
  </si>
  <si>
    <t xml:space="preserve">様式ID「SHB025(Ver1.0)」のXMLタグ「CRE00330」,項目名「合計」の計算Noを「18」から「17」に修正
</t>
  </si>
  <si>
    <t xml:space="preserve">様式ID「SHB025(Ver1.0)」のXMLタグ「CRF00040」,項目名「合計」の計算Noを「19」から「18」に修正
</t>
  </si>
  <si>
    <t xml:space="preserve">様式ID「SHB025(Ver1.0)」のXMLタグ「CRG00060」,項目名「合計」の計算Noを「20」から「19」に修正
</t>
  </si>
  <si>
    <t xml:space="preserve">様式ID「SHB025(Ver1.0)」のXMLタグ「CRG00110」,項目名「合計」の計算Noを「21」から「20」に修正
</t>
  </si>
  <si>
    <t xml:space="preserve">様式ID「SHB025(Ver1.0)」のXMLタグ「CRG00160」,項目名「合計」の計算Noを「22」から「21」に修正
</t>
  </si>
  <si>
    <t xml:space="preserve">様式ID「SHB025(Ver1.0)」のXMLタグ「CRG00210」,項目名「合計」の計算Noを「23」から「22」に修正
</t>
  </si>
  <si>
    <t xml:space="preserve">様式ID「SHB025(Ver1.0)」のXMLタグ「CRH00050」,項目名「合計」の計算Noを「24」から「23」に修正
</t>
  </si>
  <si>
    <t xml:space="preserve">様式ID「SHB025(Ver1.0)」のXMLタグ「CRH00100」,項目名「合計」の計算Noを「25」から「24」に修正
</t>
  </si>
  <si>
    <t xml:space="preserve">様式ID「SHB025(Ver1.0)」のXMLタグ「CRI00050」,項目名「合計」の計算Noを「26」から「25」に修正
</t>
  </si>
  <si>
    <t xml:space="preserve">様式ID「SHB025(Ver1.0)」のXMLタグ「CRI00100」,項目名「合計」の計算Noを「27」から「26」に修正
</t>
  </si>
  <si>
    <t xml:space="preserve">様式ID「SHB025(Ver1.0)」のXMLタグ「CRJ00040」,項目名「合計」の計算Noを「28」から「27」に修正
</t>
  </si>
  <si>
    <t xml:space="preserve">様式ID「SHB043(Ver1.0)」のXMLタグ「CSF00170」,項目名「旧税率分小計」の計算に記述されている「○」を削除
</t>
  </si>
  <si>
    <t xml:space="preserve">様式ID「SHB043(Ver1.0)」のXMLタグ「CSF00170」,項目名「旧税率分小計」の計算Noに記述されている「8」を削除
</t>
  </si>
  <si>
    <t xml:space="preserve">様式ID「SHB043(Ver1.0)」のXMLタグ「CSF00170」,項目名「旧税率分小計」の計算／備考に記述されている「【計算】CSF00020＋CSF00070＋CSF00120」を削除
</t>
  </si>
  <si>
    <t xml:space="preserve">様式ID「SHB043(Ver1.0)」のXMLタグ「CSF00180」,項目名「税率6.24％適用分」の計算Noを「9」から「8」に修正
</t>
  </si>
  <si>
    <t xml:space="preserve">様式ID「SHB043(Ver1.0)」のXMLタグ「CSF00190」,項目名「税率7.8％適用分」の計算Noを「10」から「9」に修正
</t>
  </si>
  <si>
    <t xml:space="preserve">様式ID「SHB043(Ver1.0)」のXMLタグ「CSF00200」,項目名「合計」の計算Noを「11」から「10」に修正
</t>
  </si>
  <si>
    <t xml:space="preserve">様式ID「SHB043(Ver1.0)」のXMLタグ「CSG00010」,項目名「旧税率分小計」の計算に記述されている「○」を削除
</t>
  </si>
  <si>
    <t xml:space="preserve">様式ID「SHB043(Ver1.0)」のXMLタグ「CSG00010」,項目名「旧税率分小計」の計算Noに記述されている「12」を削除
</t>
  </si>
  <si>
    <t xml:space="preserve">様式ID「SHB043(Ver1.0)」のXMLタグ「CSG00010」,項目名「旧税率分小計」の計算／備考に記述されている「【計算】CSF00170－CSD00010－CSE00010(マイナスは「0」表示)」を削除
</t>
  </si>
  <si>
    <t xml:space="preserve">様式ID「SHB043(Ver1.0)」のXMLタグ「CSG00020」,項目名「税率6.24％適用分」の計算Noを「13」から「11」に修正
</t>
  </si>
  <si>
    <t xml:space="preserve">様式ID「SHB043(Ver1.0)」のXMLタグ「CSG00030」,項目名「税率7.8％適用分」の計算Noを「14」から「12」に修正
</t>
  </si>
  <si>
    <t xml:space="preserve">様式ID「SHB043(Ver1.0)」のXMLタグ「CSG00040」,項目名「合計」の計算Noを「15」から「13」に修正
</t>
  </si>
  <si>
    <t xml:space="preserve">様式ID「SHB043(Ver1.0)」のXMLタグ「CSH00010」,項目名「旧税率分小計」の計算に記述されている「○」を削除
</t>
  </si>
  <si>
    <t xml:space="preserve">様式ID「SHB043(Ver1.0)」のXMLタグ「CSH00010」,項目名「旧税率分小計」の計算Noに記述されている「16」を削除
</t>
  </si>
  <si>
    <t xml:space="preserve">様式ID「SHB043(Ver1.0)」のXMLタグ「CSH00010」,項目名「旧税率分小計」の計算／備考に記述されている「【計算】CSD00010＋CSE00010－CSF00170(マイナスは「0」表示)」を削除
</t>
  </si>
  <si>
    <t xml:space="preserve">様式ID「SHB043(Ver1.0)」のXMLタグ「CSH00020」,項目名「税率6.24％適用分」の計算Noを「17」から「14」に修正
</t>
  </si>
  <si>
    <t xml:space="preserve">様式ID「SHB043(Ver1.0)」のXMLタグ「CSH00030」,項目名「税率7.8％適用分」の計算Noを「18」から「15」に修正
</t>
  </si>
  <si>
    <t xml:space="preserve">様式ID「SHB043(Ver1.0)」のXMLタグ「CSH00040」,項目名「合計」の計算Noを「19」から「16」に修正
</t>
  </si>
  <si>
    <t xml:space="preserve">様式ID「SHB043(Ver1.0)」のXMLタグ「CSI00000」,項目(ｸﾞﾙｰﾌﾟ)名「合計差引税額」の計算Noを「20」から「17」に修正
</t>
  </si>
  <si>
    <t xml:space="preserve">様式ID「SHB043(Ver1.0)」のXMLタグ「CSJ00040」,項目名「合計」の計算Noを「21」から「18」に修正
</t>
  </si>
  <si>
    <t xml:space="preserve">様式ID「SHB043(Ver1.0)」のXMLタグ「CSJ00080」,項目名「合計」の計算Noを「22」から「19」に修正
</t>
  </si>
  <si>
    <t xml:space="preserve">様式ID「SHB043(Ver1.0)」のXMLタグ「CSK00010」,項目名「旧税率分小計」の計算に記述されている「○」を削除
</t>
  </si>
  <si>
    <t xml:space="preserve">様式ID「SHB043(Ver1.0)」のXMLタグ「CSK00010」,項目名「旧税率分小計」の計算Noに記述されている「23」を削除
</t>
  </si>
  <si>
    <t xml:space="preserve">様式ID「SHB043(Ver1.0)」のXMLタグ「CSK00010」,項目名「旧税率分小計」の計算／備考に記述されている「【計算】CSJ00060－CSJ00020
(CSJ00060－CSJ00020＜0かつ申告の種類が2:中間 4:修正中間の場合は「0」)
IT部参照「SHINKOKU_KBN」」を削除
</t>
  </si>
  <si>
    <t xml:space="preserve">様式ID「SHB043(Ver1.0)」のXMLタグ「CSK00020」,項目名「税率7.8％適用分」の計算Noを「24」から「20」に修正
</t>
  </si>
  <si>
    <t xml:space="preserve">様式ID「SHB043(Ver1.0)」のXMLタグ「CSK00030」,項目名「合計」の計算Noを「25」から「21」に修正
</t>
  </si>
  <si>
    <t xml:space="preserve">様式ID「SHB043(Ver1.0)」のXMLタグ「CSL00040」,項目名「合計」の計算Noを「26」から「22」に修正
</t>
  </si>
  <si>
    <t xml:space="preserve">様式ID「SHB043(Ver1.0)」のXMLタグ「CSL00080」,項目名「合計」の計算Noを「27」から「23」に修正
</t>
  </si>
  <si>
    <t xml:space="preserve">様式ID「SHB043(Ver1.0)」のXMLタグ「CSM00000」,項目(ｸﾞﾙｰﾌﾟ)名「合計差引譲渡割額」の計算Noを「28」から「24」に修正
</t>
  </si>
  <si>
    <t xml:space="preserve">様式ID「SHB055(Ver1.0)」のXMLタグ「CTB00170」,項目名「旧税率分小計」の計算に記述されている「○」を削除
</t>
  </si>
  <si>
    <t xml:space="preserve">様式ID「SHB055(Ver1.0)」のXMLタグ「CTB00170」,項目名「旧税率分小計」の計算Noに記述されている「4」を削除
</t>
  </si>
  <si>
    <t xml:space="preserve">様式ID「SHB055(Ver1.0)」のXMLタグ「CTB00170」,項目名「旧税率分小計」の計算／備考に記述されている「【計算】CTB00020＋CTB00070－CTB00120(マイナスは「0」表示)」を削除
</t>
  </si>
  <si>
    <t xml:space="preserve">様式ID「SHB055(Ver1.0)」のXMLタグ「CTB00180」,項目名「税率6.24％適用分」の計算Noを「5」から「4」に修正
</t>
  </si>
  <si>
    <t xml:space="preserve">様式ID「SHB055(Ver1.0)」のXMLタグ「CTB00190」,項目名「税率7.8％適用分」の計算Noを「6」から「5」に修正
</t>
  </si>
  <si>
    <t xml:space="preserve">様式ID「SHB055(Ver1.0)」のXMLタグ「CTB00200」,項目名「合計」の計算Noを「7」から「6」に修正
</t>
  </si>
  <si>
    <t xml:space="preserve">様式ID「SHB055(Ver1.0)」のXMLタグ「CTC00020」,項目名「旧税率分小計」の計算に記述されている「○」を削除
</t>
  </si>
  <si>
    <t xml:space="preserve">様式ID「SHB055(Ver1.0)」のXMLタグ「CTC00020」,項目名「旧税率分小計」の計算Noに記述されている「8」を削除
</t>
  </si>
  <si>
    <t xml:space="preserve">様式ID「SHB055(Ver1.0)」のXMLタグ「CTC00020」,項目名「旧税率分小計」の計算／備考に記述されている「【計算】
CTC00010が「1:90％」の場合、
CTB00170×90％(小数点以下切捨て)
CTC00010が「2:80％」の場合、
CTB00170×80％(小数点以下切捨て)
CTC00010が「3:70％」の場合、
CTB00170×70％(小数点以下切捨て)
CTC00010が「4:60％」の場合、
CTB00170×60％(小数点以下切捨て)
CTC00010が「5:50％」の場合、
CTB00170×50％(小数点以下切捨て)
CTC00010が「6:40％」の場合、
CTB00170×40％(小数点以下切捨て)」を削除
</t>
  </si>
  <si>
    <t xml:space="preserve">様式ID「SHB055(Ver1.0)」のXMLタグ「CTC00030」,項目名「税率6.24％適用分」の計算Noを「9」から「7」に修正
</t>
  </si>
  <si>
    <t xml:space="preserve">様式ID「SHB055(Ver1.0)」のXMLタグ「CTC00040」,項目名「税率7.8％適用分」の計算Noを「10」から「8」に修正
</t>
  </si>
  <si>
    <t xml:space="preserve">様式ID「SHB055(Ver1.0)」のXMLタグ「CTC00050」,項目名「合計」の計算Noを「11」から「9」に修正
</t>
  </si>
  <si>
    <t xml:space="preserve">様式ID「SHB055(Ver1.0)」のXMLタグ「CTD00060」,項目名「合計」の計算Noを「12」から「10」に修正
</t>
  </si>
  <si>
    <t xml:space="preserve">様式ID「SHB055(Ver1.0)」のXMLタグ「CTD00120」,項目名「合計　金額」の計算Noを「13」から「11」に修正
</t>
  </si>
  <si>
    <t xml:space="preserve">様式ID「SHB055(Ver1.0)」のXMLタグ「CTD00130」,項目名「合計　売上割合」の計算Noを「14」から「12」に修正
</t>
  </si>
  <si>
    <t xml:space="preserve">様式ID「SHB055(Ver1.0)」のXMLタグ「CTD00190」,項目名「合計　金額」の計算Noを「15」から「13」に修正
</t>
  </si>
  <si>
    <t xml:space="preserve">様式ID「SHB055(Ver1.0)」のXMLタグ「CTD00200」,項目名「合計　売上割合」の計算Noを「16」から「14」に修正
</t>
  </si>
  <si>
    <t xml:space="preserve">様式ID「SHB055(Ver1.0)」のXMLタグ「CTD00260」,項目名「合計　金額」の計算Noを「17」から「15」に修正
</t>
  </si>
  <si>
    <t xml:space="preserve">様式ID「SHB055(Ver1.0)」のXMLタグ「CTD00270」,項目名「合計　売上割合」の計算Noを「18」から「16」に修正
</t>
  </si>
  <si>
    <t xml:space="preserve">様式ID「SHB055(Ver1.0)」のXMLタグ「CTD00330」,項目名「合計　金額」の計算Noを「19」から「17」に修正
</t>
  </si>
  <si>
    <t xml:space="preserve">様式ID「SHB055(Ver1.0)」のXMLタグ「CTD00340」,項目名「合計　売上割合」の計算Noを「20」から「18」に修正
</t>
  </si>
  <si>
    <t xml:space="preserve">様式ID「SHB055(Ver1.0)」のXMLタグ「CTD00400」,項目名「合計　金額」の計算Noを「21」から「19」に修正
</t>
  </si>
  <si>
    <t xml:space="preserve">様式ID「SHB055(Ver1.0)」のXMLタグ「CTD00410」,項目名「合計　売上割合」の計算Noを「22」から「20」に修正
</t>
  </si>
  <si>
    <t xml:space="preserve">様式ID「SHB055(Ver1.0)」のXMLタグ「CTD00470」,項目名「合計　金額」の計算Noを「23」から「21」に修正
</t>
  </si>
  <si>
    <t xml:space="preserve">様式ID「SHB055(Ver1.0)」のXMLタグ「CTD00480」,項目名「合計　売上割合」の計算Noを「24」から「22」に修正
</t>
  </si>
  <si>
    <t xml:space="preserve">様式ID「SHB055(Ver1.0)」のXMLタグ「CTD00540」,項目名「合計」の計算Noを「25」から「23」に修正
</t>
  </si>
  <si>
    <t xml:space="preserve">様式ID「SHB055(Ver1.0)」のXMLタグ「CTD00590」,項目名「合計」の計算Noを「26」から「24」に修正
</t>
  </si>
  <si>
    <t xml:space="preserve">様式ID「SHB055(Ver1.0)」のXMLタグ「CTD00640」,項目名「合計」の計算Noを「27」から「25」に修正
</t>
  </si>
  <si>
    <t xml:space="preserve">様式ID「SHB055(Ver1.0)」のXMLタグ「CTD00690」,項目名「合計」の計算Noを「28」から「26」に修正
</t>
  </si>
  <si>
    <t xml:space="preserve">様式ID「SHB055(Ver1.0)」のXMLタグ「CTD00740」,項目名「合計」の計算Noを「29」から「27」に修正
</t>
  </si>
  <si>
    <t xml:space="preserve">様式ID「SHB055(Ver1.0)」のXMLタグ「CTD00790」,項目名「合計」の計算Noを「30」から「28」に修正
</t>
  </si>
  <si>
    <t xml:space="preserve">様式ID「SHB055(Ver1.0)」のXMLタグ「CTD00840」,項目名「合計」の計算Noを「31」から「29」に修正
</t>
  </si>
  <si>
    <t xml:space="preserve">様式ID「SHB055(Ver1.0)」のXMLタグ「CTE00050」,項目名「合計」の計算Noを「32」から「30」に修正
</t>
  </si>
  <si>
    <t xml:space="preserve">様式ID「SHB055(Ver1.0)」のXMLタグ「CTE00120」,項目名「合計」の計算Noを「33」から「31」に修正
</t>
  </si>
  <si>
    <t xml:space="preserve">様式ID「SHB055(Ver1.0)」のXMLタグ「CTE00180」,項目名「合計」の計算Noを「34」から「32」に修正
</t>
  </si>
  <si>
    <t xml:space="preserve">様式ID「SHB055(Ver1.0)」のXMLタグ「CTE00230」,項目名「合計」の計算Noを「35」から「33」に修正
</t>
  </si>
  <si>
    <t xml:space="preserve">様式ID「SHB055(Ver1.0)」のXMLタグ「CTE00280」,項目名「合計」の計算Noを「36」から「34」に修正
</t>
  </si>
  <si>
    <t xml:space="preserve">様式ID「SHB055(Ver1.0)」のXMLタグ「CTE00330」,項目名「合計」の計算Noを「37」から「35」に修正
</t>
  </si>
  <si>
    <t xml:space="preserve">様式ID「SHB055(Ver1.0)」のXMLタグ「CTE00380」,項目名「合計」の計算Noを「38」から「36」に修正
</t>
  </si>
  <si>
    <t xml:space="preserve">様式ID「SHB055(Ver1.0)」のXMLタグ「CTE00430」,項目名「合計」の計算Noを「39」から「37」に修正
</t>
  </si>
  <si>
    <t xml:space="preserve">様式ID「SHB055(Ver1.0)」のXMLタグ「CTE00480」,項目名「合計」の計算Noを「40」から「38」に修正
</t>
  </si>
  <si>
    <t xml:space="preserve">様式ID「SHB055(Ver1.0)」のXMLタグ「CTE00530」,項目名「合計」の計算Noを「41」から「39」に修正
</t>
  </si>
  <si>
    <t xml:space="preserve">様式ID「SHB055(Ver1.0)」のXMLタグ「CTE00580」,項目名「合計」の計算Noを「42」から「40」に修正
</t>
  </si>
  <si>
    <t xml:space="preserve">様式ID「SHB055(Ver1.0)」のXMLタグ「CTE00630」,項目名「合計」の計算Noを「43」から「41」に修正
</t>
  </si>
  <si>
    <t xml:space="preserve">様式ID「SHB055(Ver1.0)」のXMLタグ「CTE00680」,項目名「合計」の計算Noを「44」から「42」に修正
</t>
  </si>
  <si>
    <t xml:space="preserve">様式ID「SHB055(Ver1.0)」のXMLタグ「CTE00730」,項目名「合計」の計算Noを「45」から「43」に修正
</t>
  </si>
  <si>
    <t xml:space="preserve">様式ID「SHB055(Ver1.0)」のXMLタグ「CTE00780」,項目名「合計」の計算Noを「46」から「44」に修正
</t>
  </si>
  <si>
    <t xml:space="preserve">様式ID「SHB055(Ver1.0)」のXMLタグ「CTE00830」,項目名「合計」の計算Noを「47」から「45」に修正
</t>
  </si>
  <si>
    <t xml:space="preserve">様式ID「SHB055(Ver1.0)」のXMLタグ「CTE00880」,項目名「合計」の計算Noを「48」から「46」に修正
</t>
  </si>
  <si>
    <t xml:space="preserve">様式ID「SHB055(Ver1.0)」のXMLタグ「CTE00930」,項目名「合計」の計算Noを「49」から「47」に修正
</t>
  </si>
  <si>
    <t>帳票フィールド仕様書(消費-申告)Ver1x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</si>
</sst>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17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0" fontId="9" fillId="0" borderId="2" xfId="0" applyFont="1" applyFill="1" applyBorder="1" applyAlignment="1" applyProtection="1">
      <alignment horizontal="left" vertical="top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D35" sqref="D35"/>
    </sheetView>
  </sheetViews>
  <sheetFormatPr defaultColWidth="9"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2"/>
  </cols>
  <sheetData>
    <row r="1" spans="1:5" s="13" customFormat="1" ht="11.25" customHeight="1" x14ac:dyDescent="0.15">
      <c r="A1" s="16" t="s">
        <v>0</v>
      </c>
      <c r="B1" s="16"/>
      <c r="C1" s="16"/>
      <c r="D1" s="16"/>
      <c r="E1" s="16"/>
    </row>
    <row r="2" spans="1:5" s="13" customFormat="1" ht="23.25" customHeight="1" x14ac:dyDescent="0.15">
      <c r="A2" s="16"/>
      <c r="B2" s="16"/>
      <c r="C2" s="16"/>
      <c r="D2" s="16"/>
      <c r="E2" s="16"/>
    </row>
    <row r="3" spans="1:5" x14ac:dyDescent="0.15">
      <c r="D3" s="3"/>
    </row>
    <row r="4" spans="1:5" s="13" customFormat="1" ht="41.25" customHeight="1" x14ac:dyDescent="0.1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40.5" x14ac:dyDescent="0.15">
      <c r="A5" s="6" t="s">
        <v>36</v>
      </c>
      <c r="B5" s="15" t="s">
        <v>6</v>
      </c>
      <c r="C5" s="7" t="s">
        <v>132</v>
      </c>
      <c r="D5" s="14" t="s">
        <v>7</v>
      </c>
      <c r="E5" s="8"/>
    </row>
    <row r="6" spans="1:5" s="1" customFormat="1" ht="40.5" x14ac:dyDescent="0.15">
      <c r="A6" s="6" t="s">
        <v>36</v>
      </c>
      <c r="B6" s="15" t="s">
        <v>6</v>
      </c>
      <c r="C6" s="7" t="s">
        <v>132</v>
      </c>
      <c r="D6" s="14" t="s">
        <v>8</v>
      </c>
      <c r="E6" s="8"/>
    </row>
    <row r="7" spans="1:5" s="1" customFormat="1" ht="54" x14ac:dyDescent="0.15">
      <c r="A7" s="6" t="s">
        <v>36</v>
      </c>
      <c r="B7" s="15" t="s">
        <v>6</v>
      </c>
      <c r="C7" s="7" t="s">
        <v>132</v>
      </c>
      <c r="D7" s="14" t="s">
        <v>9</v>
      </c>
      <c r="E7" s="8"/>
    </row>
    <row r="8" spans="1:5" s="1" customFormat="1" ht="40.5" x14ac:dyDescent="0.15">
      <c r="A8" s="6" t="s">
        <v>36</v>
      </c>
      <c r="B8" s="15" t="s">
        <v>6</v>
      </c>
      <c r="C8" s="7" t="s">
        <v>132</v>
      </c>
      <c r="D8" s="14" t="s">
        <v>10</v>
      </c>
      <c r="E8" s="8"/>
    </row>
    <row r="9" spans="1:5" s="1" customFormat="1" ht="40.5" x14ac:dyDescent="0.15">
      <c r="A9" s="6" t="s">
        <v>36</v>
      </c>
      <c r="B9" s="15" t="s">
        <v>6</v>
      </c>
      <c r="C9" s="7" t="s">
        <v>132</v>
      </c>
      <c r="D9" s="14" t="s">
        <v>11</v>
      </c>
      <c r="E9" s="8"/>
    </row>
    <row r="10" spans="1:5" s="1" customFormat="1" ht="40.5" x14ac:dyDescent="0.15">
      <c r="A10" s="6" t="s">
        <v>36</v>
      </c>
      <c r="B10" s="15" t="s">
        <v>6</v>
      </c>
      <c r="C10" s="7" t="s">
        <v>132</v>
      </c>
      <c r="D10" s="14" t="s">
        <v>12</v>
      </c>
      <c r="E10" s="8"/>
    </row>
    <row r="11" spans="1:5" s="1" customFormat="1" ht="40.5" x14ac:dyDescent="0.15">
      <c r="A11" s="6" t="s">
        <v>36</v>
      </c>
      <c r="B11" s="15" t="s">
        <v>6</v>
      </c>
      <c r="C11" s="7" t="s">
        <v>132</v>
      </c>
      <c r="D11" s="14" t="s">
        <v>13</v>
      </c>
      <c r="E11" s="8"/>
    </row>
    <row r="12" spans="1:5" s="1" customFormat="1" ht="40.5" x14ac:dyDescent="0.15">
      <c r="A12" s="6" t="s">
        <v>36</v>
      </c>
      <c r="B12" s="15" t="s">
        <v>6</v>
      </c>
      <c r="C12" s="7" t="s">
        <v>132</v>
      </c>
      <c r="D12" s="14" t="s">
        <v>14</v>
      </c>
      <c r="E12" s="8"/>
    </row>
    <row r="13" spans="1:5" s="1" customFormat="1" ht="67.5" customHeight="1" x14ac:dyDescent="0.15">
      <c r="A13" s="6" t="s">
        <v>36</v>
      </c>
      <c r="B13" s="15" t="s">
        <v>6</v>
      </c>
      <c r="C13" s="7" t="s">
        <v>132</v>
      </c>
      <c r="D13" s="14" t="s">
        <v>15</v>
      </c>
      <c r="E13" s="8"/>
    </row>
    <row r="14" spans="1:5" s="1" customFormat="1" ht="40.5" x14ac:dyDescent="0.15">
      <c r="A14" s="6" t="s">
        <v>36</v>
      </c>
      <c r="B14" s="15" t="s">
        <v>6</v>
      </c>
      <c r="C14" s="7" t="s">
        <v>132</v>
      </c>
      <c r="D14" s="14" t="s">
        <v>16</v>
      </c>
      <c r="E14" s="8"/>
    </row>
    <row r="15" spans="1:5" s="1" customFormat="1" ht="40.5" x14ac:dyDescent="0.15">
      <c r="A15" s="6" t="s">
        <v>36</v>
      </c>
      <c r="B15" s="15" t="s">
        <v>6</v>
      </c>
      <c r="C15" s="7" t="s">
        <v>132</v>
      </c>
      <c r="D15" s="14" t="s">
        <v>17</v>
      </c>
      <c r="E15" s="8"/>
    </row>
    <row r="16" spans="1:5" s="1" customFormat="1" ht="40.5" x14ac:dyDescent="0.15">
      <c r="A16" s="6" t="s">
        <v>36</v>
      </c>
      <c r="B16" s="15" t="s">
        <v>6</v>
      </c>
      <c r="C16" s="7" t="s">
        <v>132</v>
      </c>
      <c r="D16" s="14" t="s">
        <v>18</v>
      </c>
      <c r="E16" s="8"/>
    </row>
    <row r="17" spans="1:5" s="1" customFormat="1" ht="40.5" x14ac:dyDescent="0.15">
      <c r="A17" s="6" t="s">
        <v>36</v>
      </c>
      <c r="B17" s="15" t="s">
        <v>6</v>
      </c>
      <c r="C17" s="7" t="s">
        <v>132</v>
      </c>
      <c r="D17" s="14" t="s">
        <v>19</v>
      </c>
      <c r="E17" s="8"/>
    </row>
    <row r="18" spans="1:5" s="1" customFormat="1" ht="40.5" x14ac:dyDescent="0.15">
      <c r="A18" s="6" t="s">
        <v>36</v>
      </c>
      <c r="B18" s="15" t="s">
        <v>6</v>
      </c>
      <c r="C18" s="7" t="s">
        <v>132</v>
      </c>
      <c r="D18" s="14" t="s">
        <v>20</v>
      </c>
      <c r="E18" s="8"/>
    </row>
    <row r="19" spans="1:5" s="1" customFormat="1" ht="67.5" customHeight="1" x14ac:dyDescent="0.15">
      <c r="A19" s="6" t="s">
        <v>36</v>
      </c>
      <c r="B19" s="15" t="s">
        <v>6</v>
      </c>
      <c r="C19" s="7" t="s">
        <v>132</v>
      </c>
      <c r="D19" s="14" t="s">
        <v>21</v>
      </c>
      <c r="E19" s="8"/>
    </row>
    <row r="20" spans="1:5" s="1" customFormat="1" ht="40.5" x14ac:dyDescent="0.15">
      <c r="A20" s="6" t="s">
        <v>36</v>
      </c>
      <c r="B20" s="15" t="s">
        <v>6</v>
      </c>
      <c r="C20" s="7" t="s">
        <v>132</v>
      </c>
      <c r="D20" s="14" t="s">
        <v>22</v>
      </c>
      <c r="E20" s="8"/>
    </row>
    <row r="21" spans="1:5" s="1" customFormat="1" ht="40.5" x14ac:dyDescent="0.15">
      <c r="A21" s="6" t="s">
        <v>36</v>
      </c>
      <c r="B21" s="15" t="s">
        <v>6</v>
      </c>
      <c r="C21" s="7" t="s">
        <v>132</v>
      </c>
      <c r="D21" s="14" t="s">
        <v>23</v>
      </c>
      <c r="E21" s="8"/>
    </row>
    <row r="22" spans="1:5" s="1" customFormat="1" ht="40.5" x14ac:dyDescent="0.15">
      <c r="A22" s="6" t="s">
        <v>36</v>
      </c>
      <c r="B22" s="15" t="s">
        <v>6</v>
      </c>
      <c r="C22" s="7" t="s">
        <v>132</v>
      </c>
      <c r="D22" s="14" t="s">
        <v>24</v>
      </c>
      <c r="E22" s="8"/>
    </row>
    <row r="23" spans="1:5" s="1" customFormat="1" ht="40.5" x14ac:dyDescent="0.15">
      <c r="A23" s="6" t="s">
        <v>36</v>
      </c>
      <c r="B23" s="15" t="s">
        <v>6</v>
      </c>
      <c r="C23" s="7" t="s">
        <v>132</v>
      </c>
      <c r="D23" s="14" t="s">
        <v>25</v>
      </c>
      <c r="E23" s="8"/>
    </row>
    <row r="24" spans="1:5" s="1" customFormat="1" ht="40.5" x14ac:dyDescent="0.15">
      <c r="A24" s="6" t="s">
        <v>36</v>
      </c>
      <c r="B24" s="15" t="s">
        <v>6</v>
      </c>
      <c r="C24" s="7" t="s">
        <v>132</v>
      </c>
      <c r="D24" s="14" t="s">
        <v>26</v>
      </c>
      <c r="E24" s="8"/>
    </row>
    <row r="25" spans="1:5" s="1" customFormat="1" ht="40.5" x14ac:dyDescent="0.15">
      <c r="A25" s="6" t="s">
        <v>36</v>
      </c>
      <c r="B25" s="15" t="s">
        <v>6</v>
      </c>
      <c r="C25" s="7" t="s">
        <v>132</v>
      </c>
      <c r="D25" s="14" t="s">
        <v>27</v>
      </c>
      <c r="E25" s="8"/>
    </row>
    <row r="26" spans="1:5" s="1" customFormat="1" ht="40.5" x14ac:dyDescent="0.15">
      <c r="A26" s="6" t="s">
        <v>36</v>
      </c>
      <c r="B26" s="15" t="s">
        <v>6</v>
      </c>
      <c r="C26" s="7" t="s">
        <v>132</v>
      </c>
      <c r="D26" s="14" t="s">
        <v>28</v>
      </c>
      <c r="E26" s="8"/>
    </row>
    <row r="27" spans="1:5" s="1" customFormat="1" ht="40.5" x14ac:dyDescent="0.15">
      <c r="A27" s="6" t="s">
        <v>36</v>
      </c>
      <c r="B27" s="15" t="s">
        <v>6</v>
      </c>
      <c r="C27" s="7" t="s">
        <v>132</v>
      </c>
      <c r="D27" s="14" t="s">
        <v>29</v>
      </c>
      <c r="E27" s="8"/>
    </row>
    <row r="28" spans="1:5" s="1" customFormat="1" ht="94.5" customHeight="1" x14ac:dyDescent="0.15">
      <c r="A28" s="6" t="s">
        <v>36</v>
      </c>
      <c r="B28" s="15" t="s">
        <v>6</v>
      </c>
      <c r="C28" s="7" t="s">
        <v>132</v>
      </c>
      <c r="D28" s="14" t="s">
        <v>30</v>
      </c>
      <c r="E28" s="8"/>
    </row>
    <row r="29" spans="1:5" s="1" customFormat="1" ht="40.5" x14ac:dyDescent="0.15">
      <c r="A29" s="6" t="s">
        <v>36</v>
      </c>
      <c r="B29" s="15" t="s">
        <v>6</v>
      </c>
      <c r="C29" s="7" t="s">
        <v>132</v>
      </c>
      <c r="D29" s="14" t="s">
        <v>31</v>
      </c>
      <c r="E29" s="8"/>
    </row>
    <row r="30" spans="1:5" s="1" customFormat="1" ht="40.5" x14ac:dyDescent="0.15">
      <c r="A30" s="6" t="s">
        <v>36</v>
      </c>
      <c r="B30" s="15" t="s">
        <v>6</v>
      </c>
      <c r="C30" s="7" t="s">
        <v>132</v>
      </c>
      <c r="D30" s="14" t="s">
        <v>32</v>
      </c>
      <c r="E30" s="8"/>
    </row>
    <row r="31" spans="1:5" s="1" customFormat="1" ht="40.5" x14ac:dyDescent="0.15">
      <c r="A31" s="6" t="s">
        <v>36</v>
      </c>
      <c r="B31" s="15" t="s">
        <v>6</v>
      </c>
      <c r="C31" s="7" t="s">
        <v>132</v>
      </c>
      <c r="D31" s="14" t="s">
        <v>33</v>
      </c>
      <c r="E31" s="8"/>
    </row>
    <row r="32" spans="1:5" s="1" customFormat="1" ht="40.5" x14ac:dyDescent="0.15">
      <c r="A32" s="6" t="s">
        <v>36</v>
      </c>
      <c r="B32" s="15" t="s">
        <v>6</v>
      </c>
      <c r="C32" s="7" t="s">
        <v>132</v>
      </c>
      <c r="D32" s="14" t="s">
        <v>34</v>
      </c>
      <c r="E32" s="8"/>
    </row>
    <row r="33" spans="1:5" s="1" customFormat="1" ht="54" customHeight="1" x14ac:dyDescent="0.15">
      <c r="A33" s="6" t="s">
        <v>36</v>
      </c>
      <c r="B33" s="15" t="s">
        <v>6</v>
      </c>
      <c r="C33" s="7" t="s">
        <v>132</v>
      </c>
      <c r="D33" s="14" t="s">
        <v>35</v>
      </c>
      <c r="E33" s="8"/>
    </row>
    <row r="34" spans="1:5" s="1" customFormat="1" ht="40.5" x14ac:dyDescent="0.15">
      <c r="A34" s="6" t="s">
        <v>36</v>
      </c>
      <c r="B34" s="15" t="s">
        <v>6</v>
      </c>
      <c r="C34" s="7" t="s">
        <v>132</v>
      </c>
      <c r="D34" s="14" t="s">
        <v>37</v>
      </c>
      <c r="E34" s="8"/>
    </row>
    <row r="35" spans="1:5" s="1" customFormat="1" ht="40.5" x14ac:dyDescent="0.15">
      <c r="A35" s="6" t="s">
        <v>36</v>
      </c>
      <c r="B35" s="15" t="s">
        <v>6</v>
      </c>
      <c r="C35" s="7" t="s">
        <v>132</v>
      </c>
      <c r="D35" s="14" t="s">
        <v>38</v>
      </c>
      <c r="E35" s="8"/>
    </row>
    <row r="36" spans="1:5" s="1" customFormat="1" ht="54" x14ac:dyDescent="0.15">
      <c r="A36" s="6" t="s">
        <v>36</v>
      </c>
      <c r="B36" s="15" t="s">
        <v>6</v>
      </c>
      <c r="C36" s="7" t="s">
        <v>132</v>
      </c>
      <c r="D36" s="14" t="s">
        <v>39</v>
      </c>
      <c r="E36" s="8"/>
    </row>
    <row r="37" spans="1:5" s="1" customFormat="1" ht="40.5" x14ac:dyDescent="0.15">
      <c r="A37" s="6" t="s">
        <v>36</v>
      </c>
      <c r="B37" s="15" t="s">
        <v>6</v>
      </c>
      <c r="C37" s="7" t="s">
        <v>132</v>
      </c>
      <c r="D37" s="14" t="s">
        <v>40</v>
      </c>
      <c r="E37" s="8"/>
    </row>
    <row r="38" spans="1:5" s="1" customFormat="1" ht="40.5" x14ac:dyDescent="0.15">
      <c r="A38" s="6" t="s">
        <v>36</v>
      </c>
      <c r="B38" s="15" t="s">
        <v>6</v>
      </c>
      <c r="C38" s="7" t="s">
        <v>132</v>
      </c>
      <c r="D38" s="14" t="s">
        <v>41</v>
      </c>
      <c r="E38" s="8"/>
    </row>
    <row r="39" spans="1:5" s="1" customFormat="1" ht="40.5" x14ac:dyDescent="0.15">
      <c r="A39" s="6" t="s">
        <v>36</v>
      </c>
      <c r="B39" s="15" t="s">
        <v>6</v>
      </c>
      <c r="C39" s="7" t="s">
        <v>132</v>
      </c>
      <c r="D39" s="14" t="s">
        <v>42</v>
      </c>
      <c r="E39" s="8"/>
    </row>
    <row r="40" spans="1:5" s="1" customFormat="1" ht="40.5" x14ac:dyDescent="0.15">
      <c r="A40" s="6" t="s">
        <v>36</v>
      </c>
      <c r="B40" s="15" t="s">
        <v>6</v>
      </c>
      <c r="C40" s="7" t="s">
        <v>132</v>
      </c>
      <c r="D40" s="14" t="s">
        <v>43</v>
      </c>
      <c r="E40" s="8"/>
    </row>
    <row r="41" spans="1:5" s="1" customFormat="1" ht="40.5" x14ac:dyDescent="0.15">
      <c r="A41" s="6" t="s">
        <v>36</v>
      </c>
      <c r="B41" s="15" t="s">
        <v>6</v>
      </c>
      <c r="C41" s="7" t="s">
        <v>132</v>
      </c>
      <c r="D41" s="14" t="s">
        <v>44</v>
      </c>
      <c r="E41" s="8"/>
    </row>
    <row r="42" spans="1:5" s="1" customFormat="1" ht="40.5" x14ac:dyDescent="0.15">
      <c r="A42" s="6" t="s">
        <v>36</v>
      </c>
      <c r="B42" s="15" t="s">
        <v>6</v>
      </c>
      <c r="C42" s="7" t="s">
        <v>132</v>
      </c>
      <c r="D42" s="14" t="s">
        <v>45</v>
      </c>
      <c r="E42" s="8"/>
    </row>
    <row r="43" spans="1:5" s="1" customFormat="1" ht="40.5" x14ac:dyDescent="0.15">
      <c r="A43" s="6" t="s">
        <v>36</v>
      </c>
      <c r="B43" s="15" t="s">
        <v>6</v>
      </c>
      <c r="C43" s="7" t="s">
        <v>132</v>
      </c>
      <c r="D43" s="14" t="s">
        <v>46</v>
      </c>
      <c r="E43" s="8"/>
    </row>
    <row r="44" spans="1:5" s="1" customFormat="1" ht="40.5" x14ac:dyDescent="0.15">
      <c r="A44" s="6" t="s">
        <v>36</v>
      </c>
      <c r="B44" s="15" t="s">
        <v>6</v>
      </c>
      <c r="C44" s="7" t="s">
        <v>132</v>
      </c>
      <c r="D44" s="14" t="s">
        <v>47</v>
      </c>
      <c r="E44" s="8"/>
    </row>
    <row r="45" spans="1:5" s="1" customFormat="1" ht="40.5" x14ac:dyDescent="0.15">
      <c r="A45" s="6" t="s">
        <v>36</v>
      </c>
      <c r="B45" s="15" t="s">
        <v>6</v>
      </c>
      <c r="C45" s="7" t="s">
        <v>132</v>
      </c>
      <c r="D45" s="14" t="s">
        <v>48</v>
      </c>
      <c r="E45" s="8"/>
    </row>
    <row r="46" spans="1:5" s="1" customFormat="1" ht="40.5" x14ac:dyDescent="0.15">
      <c r="A46" s="6" t="s">
        <v>36</v>
      </c>
      <c r="B46" s="15" t="s">
        <v>6</v>
      </c>
      <c r="C46" s="7" t="s">
        <v>132</v>
      </c>
      <c r="D46" s="14" t="s">
        <v>49</v>
      </c>
      <c r="E46" s="8"/>
    </row>
    <row r="47" spans="1:5" s="1" customFormat="1" ht="40.5" x14ac:dyDescent="0.15">
      <c r="A47" s="6" t="s">
        <v>36</v>
      </c>
      <c r="B47" s="15" t="s">
        <v>6</v>
      </c>
      <c r="C47" s="7" t="s">
        <v>132</v>
      </c>
      <c r="D47" s="14" t="s">
        <v>50</v>
      </c>
      <c r="E47" s="8"/>
    </row>
    <row r="48" spans="1:5" s="1" customFormat="1" ht="40.5" x14ac:dyDescent="0.15">
      <c r="A48" s="6" t="s">
        <v>36</v>
      </c>
      <c r="B48" s="15" t="s">
        <v>6</v>
      </c>
      <c r="C48" s="7" t="s">
        <v>132</v>
      </c>
      <c r="D48" s="14" t="s">
        <v>51</v>
      </c>
      <c r="E48" s="8"/>
    </row>
    <row r="49" spans="1:5" s="1" customFormat="1" ht="40.5" x14ac:dyDescent="0.15">
      <c r="A49" s="6" t="s">
        <v>36</v>
      </c>
      <c r="B49" s="15" t="s">
        <v>6</v>
      </c>
      <c r="C49" s="7" t="s">
        <v>132</v>
      </c>
      <c r="D49" s="14" t="s">
        <v>52</v>
      </c>
      <c r="E49" s="8"/>
    </row>
    <row r="50" spans="1:5" s="1" customFormat="1" ht="40.5" x14ac:dyDescent="0.15">
      <c r="A50" s="6" t="s">
        <v>36</v>
      </c>
      <c r="B50" s="15" t="s">
        <v>6</v>
      </c>
      <c r="C50" s="7" t="s">
        <v>132</v>
      </c>
      <c r="D50" s="14" t="s">
        <v>53</v>
      </c>
      <c r="E50" s="8"/>
    </row>
    <row r="51" spans="1:5" s="1" customFormat="1" ht="40.5" x14ac:dyDescent="0.15">
      <c r="A51" s="6" t="s">
        <v>36</v>
      </c>
      <c r="B51" s="15" t="s">
        <v>6</v>
      </c>
      <c r="C51" s="7" t="s">
        <v>132</v>
      </c>
      <c r="D51" s="14" t="s">
        <v>54</v>
      </c>
      <c r="E51" s="8"/>
    </row>
    <row r="52" spans="1:5" s="1" customFormat="1" ht="54" x14ac:dyDescent="0.15">
      <c r="A52" s="6" t="s">
        <v>36</v>
      </c>
      <c r="B52" s="15" t="s">
        <v>6</v>
      </c>
      <c r="C52" s="7" t="s">
        <v>132</v>
      </c>
      <c r="D52" s="14" t="s">
        <v>55</v>
      </c>
      <c r="E52" s="8"/>
    </row>
    <row r="53" spans="1:5" s="1" customFormat="1" ht="40.5" x14ac:dyDescent="0.15">
      <c r="A53" s="6" t="s">
        <v>36</v>
      </c>
      <c r="B53" s="15" t="s">
        <v>6</v>
      </c>
      <c r="C53" s="7" t="s">
        <v>132</v>
      </c>
      <c r="D53" s="14" t="s">
        <v>56</v>
      </c>
      <c r="E53" s="8"/>
    </row>
    <row r="54" spans="1:5" s="1" customFormat="1" ht="40.5" x14ac:dyDescent="0.15">
      <c r="A54" s="6" t="s">
        <v>36</v>
      </c>
      <c r="B54" s="15" t="s">
        <v>6</v>
      </c>
      <c r="C54" s="7" t="s">
        <v>132</v>
      </c>
      <c r="D54" s="14" t="s">
        <v>57</v>
      </c>
      <c r="E54" s="8"/>
    </row>
    <row r="55" spans="1:5" s="1" customFormat="1" ht="40.5" x14ac:dyDescent="0.15">
      <c r="A55" s="6" t="s">
        <v>36</v>
      </c>
      <c r="B55" s="15" t="s">
        <v>6</v>
      </c>
      <c r="C55" s="7" t="s">
        <v>132</v>
      </c>
      <c r="D55" s="14" t="s">
        <v>58</v>
      </c>
      <c r="E55" s="8"/>
    </row>
    <row r="56" spans="1:5" s="1" customFormat="1" ht="40.5" x14ac:dyDescent="0.15">
      <c r="A56" s="6" t="s">
        <v>36</v>
      </c>
      <c r="B56" s="15" t="s">
        <v>6</v>
      </c>
      <c r="C56" s="7" t="s">
        <v>132</v>
      </c>
      <c r="D56" s="14" t="s">
        <v>59</v>
      </c>
      <c r="E56" s="8"/>
    </row>
    <row r="57" spans="1:5" s="1" customFormat="1" ht="40.5" x14ac:dyDescent="0.15">
      <c r="A57" s="6" t="s">
        <v>36</v>
      </c>
      <c r="B57" s="15" t="s">
        <v>6</v>
      </c>
      <c r="C57" s="7" t="s">
        <v>132</v>
      </c>
      <c r="D57" s="14" t="s">
        <v>60</v>
      </c>
      <c r="E57" s="8"/>
    </row>
    <row r="58" spans="1:5" s="1" customFormat="1" ht="67.5" customHeight="1" x14ac:dyDescent="0.15">
      <c r="A58" s="6" t="s">
        <v>36</v>
      </c>
      <c r="B58" s="15" t="s">
        <v>6</v>
      </c>
      <c r="C58" s="7" t="s">
        <v>132</v>
      </c>
      <c r="D58" s="14" t="s">
        <v>61</v>
      </c>
      <c r="E58" s="8"/>
    </row>
    <row r="59" spans="1:5" s="1" customFormat="1" ht="40.5" x14ac:dyDescent="0.15">
      <c r="A59" s="6" t="s">
        <v>36</v>
      </c>
      <c r="B59" s="15" t="s">
        <v>6</v>
      </c>
      <c r="C59" s="7" t="s">
        <v>132</v>
      </c>
      <c r="D59" s="14" t="s">
        <v>62</v>
      </c>
      <c r="E59" s="8"/>
    </row>
    <row r="60" spans="1:5" s="1" customFormat="1" ht="40.5" x14ac:dyDescent="0.15">
      <c r="A60" s="6" t="s">
        <v>36</v>
      </c>
      <c r="B60" s="15" t="s">
        <v>6</v>
      </c>
      <c r="C60" s="7" t="s">
        <v>132</v>
      </c>
      <c r="D60" s="14" t="s">
        <v>63</v>
      </c>
      <c r="E60" s="8"/>
    </row>
    <row r="61" spans="1:5" s="1" customFormat="1" ht="40.5" x14ac:dyDescent="0.15">
      <c r="A61" s="6" t="s">
        <v>36</v>
      </c>
      <c r="B61" s="15" t="s">
        <v>6</v>
      </c>
      <c r="C61" s="7" t="s">
        <v>132</v>
      </c>
      <c r="D61" s="14" t="s">
        <v>64</v>
      </c>
      <c r="E61" s="8"/>
    </row>
    <row r="62" spans="1:5" s="1" customFormat="1" ht="40.5" x14ac:dyDescent="0.15">
      <c r="A62" s="6" t="s">
        <v>36</v>
      </c>
      <c r="B62" s="15" t="s">
        <v>6</v>
      </c>
      <c r="C62" s="7" t="s">
        <v>132</v>
      </c>
      <c r="D62" s="14" t="s">
        <v>65</v>
      </c>
      <c r="E62" s="8"/>
    </row>
    <row r="63" spans="1:5" s="1" customFormat="1" ht="40.5" x14ac:dyDescent="0.15">
      <c r="A63" s="6" t="s">
        <v>36</v>
      </c>
      <c r="B63" s="15" t="s">
        <v>6</v>
      </c>
      <c r="C63" s="7" t="s">
        <v>132</v>
      </c>
      <c r="D63" s="14" t="s">
        <v>66</v>
      </c>
      <c r="E63" s="8"/>
    </row>
    <row r="64" spans="1:5" s="1" customFormat="1" ht="67.5" customHeight="1" x14ac:dyDescent="0.15">
      <c r="A64" s="6" t="s">
        <v>36</v>
      </c>
      <c r="B64" s="15" t="s">
        <v>6</v>
      </c>
      <c r="C64" s="7" t="s">
        <v>132</v>
      </c>
      <c r="D64" s="14" t="s">
        <v>67</v>
      </c>
      <c r="E64" s="8"/>
    </row>
    <row r="65" spans="1:5" s="1" customFormat="1" ht="40.5" x14ac:dyDescent="0.15">
      <c r="A65" s="6" t="s">
        <v>36</v>
      </c>
      <c r="B65" s="15" t="s">
        <v>6</v>
      </c>
      <c r="C65" s="7" t="s">
        <v>132</v>
      </c>
      <c r="D65" s="14" t="s">
        <v>68</v>
      </c>
      <c r="E65" s="8"/>
    </row>
    <row r="66" spans="1:5" s="1" customFormat="1" ht="40.5" x14ac:dyDescent="0.15">
      <c r="A66" s="6" t="s">
        <v>36</v>
      </c>
      <c r="B66" s="15" t="s">
        <v>6</v>
      </c>
      <c r="C66" s="7" t="s">
        <v>132</v>
      </c>
      <c r="D66" s="14" t="s">
        <v>69</v>
      </c>
      <c r="E66" s="8"/>
    </row>
    <row r="67" spans="1:5" s="1" customFormat="1" ht="40.5" x14ac:dyDescent="0.15">
      <c r="A67" s="6" t="s">
        <v>36</v>
      </c>
      <c r="B67" s="15" t="s">
        <v>6</v>
      </c>
      <c r="C67" s="7" t="s">
        <v>132</v>
      </c>
      <c r="D67" s="14" t="s">
        <v>70</v>
      </c>
      <c r="E67" s="8"/>
    </row>
    <row r="68" spans="1:5" s="1" customFormat="1" ht="40.5" x14ac:dyDescent="0.15">
      <c r="A68" s="6" t="s">
        <v>36</v>
      </c>
      <c r="B68" s="15" t="s">
        <v>6</v>
      </c>
      <c r="C68" s="7" t="s">
        <v>132</v>
      </c>
      <c r="D68" s="14" t="s">
        <v>71</v>
      </c>
      <c r="E68" s="8"/>
    </row>
    <row r="69" spans="1:5" s="1" customFormat="1" ht="40.5" x14ac:dyDescent="0.15">
      <c r="A69" s="6" t="s">
        <v>36</v>
      </c>
      <c r="B69" s="15" t="s">
        <v>6</v>
      </c>
      <c r="C69" s="7" t="s">
        <v>132</v>
      </c>
      <c r="D69" s="14" t="s">
        <v>72</v>
      </c>
      <c r="E69" s="8"/>
    </row>
    <row r="70" spans="1:5" s="1" customFormat="1" ht="40.5" x14ac:dyDescent="0.15">
      <c r="A70" s="6" t="s">
        <v>36</v>
      </c>
      <c r="B70" s="15" t="s">
        <v>6</v>
      </c>
      <c r="C70" s="7" t="s">
        <v>132</v>
      </c>
      <c r="D70" s="14" t="s">
        <v>73</v>
      </c>
      <c r="E70" s="8"/>
    </row>
    <row r="71" spans="1:5" s="1" customFormat="1" ht="40.5" x14ac:dyDescent="0.15">
      <c r="A71" s="6" t="s">
        <v>36</v>
      </c>
      <c r="B71" s="15" t="s">
        <v>6</v>
      </c>
      <c r="C71" s="7" t="s">
        <v>132</v>
      </c>
      <c r="D71" s="14" t="s">
        <v>74</v>
      </c>
      <c r="E71" s="8"/>
    </row>
    <row r="72" spans="1:5" s="1" customFormat="1" ht="40.5" x14ac:dyDescent="0.15">
      <c r="A72" s="6" t="s">
        <v>36</v>
      </c>
      <c r="B72" s="15" t="s">
        <v>6</v>
      </c>
      <c r="C72" s="7" t="s">
        <v>132</v>
      </c>
      <c r="D72" s="14" t="s">
        <v>75</v>
      </c>
      <c r="E72" s="8"/>
    </row>
    <row r="73" spans="1:5" s="1" customFormat="1" ht="94.5" customHeight="1" x14ac:dyDescent="0.15">
      <c r="A73" s="6" t="s">
        <v>36</v>
      </c>
      <c r="B73" s="15" t="s">
        <v>6</v>
      </c>
      <c r="C73" s="7" t="s">
        <v>132</v>
      </c>
      <c r="D73" s="14" t="s">
        <v>76</v>
      </c>
      <c r="E73" s="8"/>
    </row>
    <row r="74" spans="1:5" s="1" customFormat="1" ht="40.5" x14ac:dyDescent="0.15">
      <c r="A74" s="6" t="s">
        <v>36</v>
      </c>
      <c r="B74" s="15" t="s">
        <v>6</v>
      </c>
      <c r="C74" s="7" t="s">
        <v>132</v>
      </c>
      <c r="D74" s="14" t="s">
        <v>77</v>
      </c>
      <c r="E74" s="8"/>
    </row>
    <row r="75" spans="1:5" s="1" customFormat="1" ht="40.5" x14ac:dyDescent="0.15">
      <c r="A75" s="6" t="s">
        <v>36</v>
      </c>
      <c r="B75" s="15" t="s">
        <v>6</v>
      </c>
      <c r="C75" s="7" t="s">
        <v>132</v>
      </c>
      <c r="D75" s="14" t="s">
        <v>78</v>
      </c>
      <c r="E75" s="8"/>
    </row>
    <row r="76" spans="1:5" s="1" customFormat="1" ht="40.5" x14ac:dyDescent="0.15">
      <c r="A76" s="6" t="s">
        <v>36</v>
      </c>
      <c r="B76" s="15" t="s">
        <v>6</v>
      </c>
      <c r="C76" s="7" t="s">
        <v>132</v>
      </c>
      <c r="D76" s="14" t="s">
        <v>79</v>
      </c>
      <c r="E76" s="8"/>
    </row>
    <row r="77" spans="1:5" s="1" customFormat="1" ht="40.5" x14ac:dyDescent="0.15">
      <c r="A77" s="6" t="s">
        <v>36</v>
      </c>
      <c r="B77" s="15" t="s">
        <v>6</v>
      </c>
      <c r="C77" s="7" t="s">
        <v>132</v>
      </c>
      <c r="D77" s="14" t="s">
        <v>80</v>
      </c>
      <c r="E77" s="8"/>
    </row>
    <row r="78" spans="1:5" s="1" customFormat="1" ht="54" customHeight="1" x14ac:dyDescent="0.15">
      <c r="A78" s="6" t="s">
        <v>36</v>
      </c>
      <c r="B78" s="15" t="s">
        <v>6</v>
      </c>
      <c r="C78" s="7" t="s">
        <v>132</v>
      </c>
      <c r="D78" s="14" t="s">
        <v>81</v>
      </c>
      <c r="E78" s="8"/>
    </row>
    <row r="79" spans="1:5" s="1" customFormat="1" ht="40.5" x14ac:dyDescent="0.15">
      <c r="A79" s="6" t="s">
        <v>36</v>
      </c>
      <c r="B79" s="15" t="s">
        <v>6</v>
      </c>
      <c r="C79" s="7" t="s">
        <v>132</v>
      </c>
      <c r="D79" s="14" t="s">
        <v>82</v>
      </c>
      <c r="E79" s="8"/>
    </row>
    <row r="80" spans="1:5" s="1" customFormat="1" ht="40.5" x14ac:dyDescent="0.15">
      <c r="A80" s="6" t="s">
        <v>36</v>
      </c>
      <c r="B80" s="15" t="s">
        <v>6</v>
      </c>
      <c r="C80" s="7" t="s">
        <v>132</v>
      </c>
      <c r="D80" s="14" t="s">
        <v>83</v>
      </c>
      <c r="E80" s="8"/>
    </row>
    <row r="81" spans="1:5" s="1" customFormat="1" ht="67.5" customHeight="1" x14ac:dyDescent="0.15">
      <c r="A81" s="6" t="s">
        <v>36</v>
      </c>
      <c r="B81" s="15" t="s">
        <v>6</v>
      </c>
      <c r="C81" s="7" t="s">
        <v>132</v>
      </c>
      <c r="D81" s="14" t="s">
        <v>84</v>
      </c>
      <c r="E81" s="8"/>
    </row>
    <row r="82" spans="1:5" s="1" customFormat="1" ht="40.5" x14ac:dyDescent="0.15">
      <c r="A82" s="6" t="s">
        <v>36</v>
      </c>
      <c r="B82" s="15" t="s">
        <v>6</v>
      </c>
      <c r="C82" s="7" t="s">
        <v>132</v>
      </c>
      <c r="D82" s="14" t="s">
        <v>85</v>
      </c>
      <c r="E82" s="8"/>
    </row>
    <row r="83" spans="1:5" s="1" customFormat="1" ht="40.5" x14ac:dyDescent="0.15">
      <c r="A83" s="6" t="s">
        <v>36</v>
      </c>
      <c r="B83" s="15" t="s">
        <v>6</v>
      </c>
      <c r="C83" s="7" t="s">
        <v>132</v>
      </c>
      <c r="D83" s="14" t="s">
        <v>86</v>
      </c>
      <c r="E83" s="8"/>
    </row>
    <row r="84" spans="1:5" s="1" customFormat="1" ht="40.5" x14ac:dyDescent="0.15">
      <c r="A84" s="6" t="s">
        <v>36</v>
      </c>
      <c r="B84" s="15" t="s">
        <v>6</v>
      </c>
      <c r="C84" s="7" t="s">
        <v>132</v>
      </c>
      <c r="D84" s="14" t="s">
        <v>87</v>
      </c>
      <c r="E84" s="8"/>
    </row>
    <row r="85" spans="1:5" s="1" customFormat="1" ht="40.5" x14ac:dyDescent="0.15">
      <c r="A85" s="6" t="s">
        <v>36</v>
      </c>
      <c r="B85" s="15" t="s">
        <v>6</v>
      </c>
      <c r="C85" s="7" t="s">
        <v>132</v>
      </c>
      <c r="D85" s="14" t="s">
        <v>88</v>
      </c>
      <c r="E85" s="8"/>
    </row>
    <row r="86" spans="1:5" s="1" customFormat="1" ht="40.5" x14ac:dyDescent="0.15">
      <c r="A86" s="6" t="s">
        <v>36</v>
      </c>
      <c r="B86" s="15" t="s">
        <v>6</v>
      </c>
      <c r="C86" s="7" t="s">
        <v>132</v>
      </c>
      <c r="D86" s="14" t="s">
        <v>89</v>
      </c>
      <c r="E86" s="8"/>
    </row>
    <row r="87" spans="1:5" s="1" customFormat="1" ht="202.5" x14ac:dyDescent="0.15">
      <c r="A87" s="6" t="s">
        <v>36</v>
      </c>
      <c r="B87" s="15" t="s">
        <v>6</v>
      </c>
      <c r="C87" s="7" t="s">
        <v>132</v>
      </c>
      <c r="D87" s="14" t="s">
        <v>90</v>
      </c>
      <c r="E87" s="8"/>
    </row>
    <row r="88" spans="1:5" s="1" customFormat="1" ht="40.5" x14ac:dyDescent="0.15">
      <c r="A88" s="6" t="s">
        <v>36</v>
      </c>
      <c r="B88" s="15" t="s">
        <v>6</v>
      </c>
      <c r="C88" s="7" t="s">
        <v>132</v>
      </c>
      <c r="D88" s="14" t="s">
        <v>91</v>
      </c>
      <c r="E88" s="8"/>
    </row>
    <row r="89" spans="1:5" s="1" customFormat="1" ht="40.5" x14ac:dyDescent="0.15">
      <c r="A89" s="6" t="s">
        <v>36</v>
      </c>
      <c r="B89" s="15" t="s">
        <v>6</v>
      </c>
      <c r="C89" s="7" t="s">
        <v>132</v>
      </c>
      <c r="D89" s="14" t="s">
        <v>92</v>
      </c>
      <c r="E89" s="8"/>
    </row>
    <row r="90" spans="1:5" s="1" customFormat="1" ht="40.5" x14ac:dyDescent="0.15">
      <c r="A90" s="6" t="s">
        <v>36</v>
      </c>
      <c r="B90" s="15" t="s">
        <v>6</v>
      </c>
      <c r="C90" s="7" t="s">
        <v>132</v>
      </c>
      <c r="D90" s="14" t="s">
        <v>93</v>
      </c>
      <c r="E90" s="8"/>
    </row>
    <row r="91" spans="1:5" s="1" customFormat="1" ht="40.5" x14ac:dyDescent="0.15">
      <c r="A91" s="6" t="s">
        <v>36</v>
      </c>
      <c r="B91" s="15" t="s">
        <v>6</v>
      </c>
      <c r="C91" s="7" t="s">
        <v>132</v>
      </c>
      <c r="D91" s="14" t="s">
        <v>94</v>
      </c>
      <c r="E91" s="8"/>
    </row>
    <row r="92" spans="1:5" s="1" customFormat="1" ht="40.5" x14ac:dyDescent="0.15">
      <c r="A92" s="6" t="s">
        <v>36</v>
      </c>
      <c r="B92" s="15" t="s">
        <v>6</v>
      </c>
      <c r="C92" s="7" t="s">
        <v>132</v>
      </c>
      <c r="D92" s="14" t="s">
        <v>95</v>
      </c>
      <c r="E92" s="8"/>
    </row>
    <row r="93" spans="1:5" s="1" customFormat="1" ht="40.5" x14ac:dyDescent="0.15">
      <c r="A93" s="6" t="s">
        <v>36</v>
      </c>
      <c r="B93" s="15" t="s">
        <v>6</v>
      </c>
      <c r="C93" s="7" t="s">
        <v>132</v>
      </c>
      <c r="D93" s="14" t="s">
        <v>96</v>
      </c>
      <c r="E93" s="8"/>
    </row>
    <row r="94" spans="1:5" s="1" customFormat="1" ht="40.5" x14ac:dyDescent="0.15">
      <c r="A94" s="6" t="s">
        <v>36</v>
      </c>
      <c r="B94" s="15" t="s">
        <v>6</v>
      </c>
      <c r="C94" s="7" t="s">
        <v>132</v>
      </c>
      <c r="D94" s="14" t="s">
        <v>97</v>
      </c>
      <c r="E94" s="8"/>
    </row>
    <row r="95" spans="1:5" s="1" customFormat="1" ht="40.5" x14ac:dyDescent="0.15">
      <c r="A95" s="6" t="s">
        <v>36</v>
      </c>
      <c r="B95" s="15" t="s">
        <v>6</v>
      </c>
      <c r="C95" s="7" t="s">
        <v>132</v>
      </c>
      <c r="D95" s="14" t="s">
        <v>98</v>
      </c>
      <c r="E95" s="8"/>
    </row>
    <row r="96" spans="1:5" s="1" customFormat="1" ht="40.5" x14ac:dyDescent="0.15">
      <c r="A96" s="6" t="s">
        <v>36</v>
      </c>
      <c r="B96" s="15" t="s">
        <v>6</v>
      </c>
      <c r="C96" s="7" t="s">
        <v>132</v>
      </c>
      <c r="D96" s="14" t="s">
        <v>99</v>
      </c>
      <c r="E96" s="8"/>
    </row>
    <row r="97" spans="1:5" s="1" customFormat="1" ht="40.5" x14ac:dyDescent="0.15">
      <c r="A97" s="6" t="s">
        <v>36</v>
      </c>
      <c r="B97" s="15" t="s">
        <v>6</v>
      </c>
      <c r="C97" s="7" t="s">
        <v>132</v>
      </c>
      <c r="D97" s="14" t="s">
        <v>100</v>
      </c>
      <c r="E97" s="8"/>
    </row>
    <row r="98" spans="1:5" s="1" customFormat="1" ht="40.5" x14ac:dyDescent="0.15">
      <c r="A98" s="6" t="s">
        <v>36</v>
      </c>
      <c r="B98" s="15" t="s">
        <v>6</v>
      </c>
      <c r="C98" s="7" t="s">
        <v>132</v>
      </c>
      <c r="D98" s="14" t="s">
        <v>101</v>
      </c>
      <c r="E98" s="8"/>
    </row>
    <row r="99" spans="1:5" s="1" customFormat="1" ht="40.5" x14ac:dyDescent="0.15">
      <c r="A99" s="6" t="s">
        <v>36</v>
      </c>
      <c r="B99" s="15" t="s">
        <v>6</v>
      </c>
      <c r="C99" s="7" t="s">
        <v>132</v>
      </c>
      <c r="D99" s="14" t="s">
        <v>102</v>
      </c>
      <c r="E99" s="8"/>
    </row>
    <row r="100" spans="1:5" s="1" customFormat="1" ht="40.5" x14ac:dyDescent="0.15">
      <c r="A100" s="6" t="s">
        <v>36</v>
      </c>
      <c r="B100" s="15" t="s">
        <v>6</v>
      </c>
      <c r="C100" s="7" t="s">
        <v>132</v>
      </c>
      <c r="D100" s="14" t="s">
        <v>103</v>
      </c>
      <c r="E100" s="8"/>
    </row>
    <row r="101" spans="1:5" s="1" customFormat="1" ht="40.5" x14ac:dyDescent="0.15">
      <c r="A101" s="6" t="s">
        <v>36</v>
      </c>
      <c r="B101" s="15" t="s">
        <v>6</v>
      </c>
      <c r="C101" s="7" t="s">
        <v>132</v>
      </c>
      <c r="D101" s="14" t="s">
        <v>104</v>
      </c>
      <c r="E101" s="8"/>
    </row>
    <row r="102" spans="1:5" s="1" customFormat="1" ht="40.5" x14ac:dyDescent="0.15">
      <c r="A102" s="6" t="s">
        <v>36</v>
      </c>
      <c r="B102" s="15" t="s">
        <v>6</v>
      </c>
      <c r="C102" s="7" t="s">
        <v>132</v>
      </c>
      <c r="D102" s="14" t="s">
        <v>105</v>
      </c>
      <c r="E102" s="8"/>
    </row>
    <row r="103" spans="1:5" s="1" customFormat="1" ht="40.5" x14ac:dyDescent="0.15">
      <c r="A103" s="6" t="s">
        <v>36</v>
      </c>
      <c r="B103" s="15" t="s">
        <v>6</v>
      </c>
      <c r="C103" s="7" t="s">
        <v>132</v>
      </c>
      <c r="D103" s="14" t="s">
        <v>106</v>
      </c>
      <c r="E103" s="8"/>
    </row>
    <row r="104" spans="1:5" s="1" customFormat="1" ht="40.5" x14ac:dyDescent="0.15">
      <c r="A104" s="6" t="s">
        <v>36</v>
      </c>
      <c r="B104" s="15" t="s">
        <v>6</v>
      </c>
      <c r="C104" s="7" t="s">
        <v>132</v>
      </c>
      <c r="D104" s="14" t="s">
        <v>107</v>
      </c>
      <c r="E104" s="8"/>
    </row>
    <row r="105" spans="1:5" s="1" customFormat="1" ht="40.5" x14ac:dyDescent="0.15">
      <c r="A105" s="6" t="s">
        <v>36</v>
      </c>
      <c r="B105" s="15" t="s">
        <v>6</v>
      </c>
      <c r="C105" s="7" t="s">
        <v>132</v>
      </c>
      <c r="D105" s="14" t="s">
        <v>108</v>
      </c>
      <c r="E105" s="8"/>
    </row>
    <row r="106" spans="1:5" s="1" customFormat="1" ht="40.5" x14ac:dyDescent="0.15">
      <c r="A106" s="6" t="s">
        <v>36</v>
      </c>
      <c r="B106" s="15" t="s">
        <v>6</v>
      </c>
      <c r="C106" s="7" t="s">
        <v>132</v>
      </c>
      <c r="D106" s="14" t="s">
        <v>109</v>
      </c>
      <c r="E106" s="8"/>
    </row>
    <row r="107" spans="1:5" s="1" customFormat="1" ht="40.5" x14ac:dyDescent="0.15">
      <c r="A107" s="6" t="s">
        <v>36</v>
      </c>
      <c r="B107" s="15" t="s">
        <v>6</v>
      </c>
      <c r="C107" s="7" t="s">
        <v>132</v>
      </c>
      <c r="D107" s="14" t="s">
        <v>110</v>
      </c>
      <c r="E107" s="8"/>
    </row>
    <row r="108" spans="1:5" s="1" customFormat="1" ht="40.5" x14ac:dyDescent="0.15">
      <c r="A108" s="6" t="s">
        <v>36</v>
      </c>
      <c r="B108" s="15" t="s">
        <v>6</v>
      </c>
      <c r="C108" s="7" t="s">
        <v>132</v>
      </c>
      <c r="D108" s="14" t="s">
        <v>111</v>
      </c>
      <c r="E108" s="8"/>
    </row>
    <row r="109" spans="1:5" s="1" customFormat="1" ht="40.5" x14ac:dyDescent="0.15">
      <c r="A109" s="6" t="s">
        <v>36</v>
      </c>
      <c r="B109" s="15" t="s">
        <v>6</v>
      </c>
      <c r="C109" s="7" t="s">
        <v>132</v>
      </c>
      <c r="D109" s="14" t="s">
        <v>112</v>
      </c>
      <c r="E109" s="8"/>
    </row>
    <row r="110" spans="1:5" s="1" customFormat="1" ht="40.5" x14ac:dyDescent="0.15">
      <c r="A110" s="6" t="s">
        <v>36</v>
      </c>
      <c r="B110" s="15" t="s">
        <v>6</v>
      </c>
      <c r="C110" s="7" t="s">
        <v>132</v>
      </c>
      <c r="D110" s="14" t="s">
        <v>113</v>
      </c>
      <c r="E110" s="8"/>
    </row>
    <row r="111" spans="1:5" s="1" customFormat="1" ht="40.5" x14ac:dyDescent="0.15">
      <c r="A111" s="6" t="s">
        <v>36</v>
      </c>
      <c r="B111" s="15" t="s">
        <v>6</v>
      </c>
      <c r="C111" s="7" t="s">
        <v>132</v>
      </c>
      <c r="D111" s="14" t="s">
        <v>114</v>
      </c>
      <c r="E111" s="8"/>
    </row>
    <row r="112" spans="1:5" s="1" customFormat="1" ht="40.5" x14ac:dyDescent="0.15">
      <c r="A112" s="6" t="s">
        <v>36</v>
      </c>
      <c r="B112" s="15" t="s">
        <v>6</v>
      </c>
      <c r="C112" s="7" t="s">
        <v>132</v>
      </c>
      <c r="D112" s="14" t="s">
        <v>115</v>
      </c>
      <c r="E112" s="8"/>
    </row>
    <row r="113" spans="1:5" s="1" customFormat="1" ht="40.5" x14ac:dyDescent="0.15">
      <c r="A113" s="6" t="s">
        <v>36</v>
      </c>
      <c r="B113" s="15" t="s">
        <v>6</v>
      </c>
      <c r="C113" s="7" t="s">
        <v>132</v>
      </c>
      <c r="D113" s="14" t="s">
        <v>116</v>
      </c>
      <c r="E113" s="8"/>
    </row>
    <row r="114" spans="1:5" s="1" customFormat="1" ht="40.5" x14ac:dyDescent="0.15">
      <c r="A114" s="6" t="s">
        <v>36</v>
      </c>
      <c r="B114" s="15" t="s">
        <v>6</v>
      </c>
      <c r="C114" s="7" t="s">
        <v>132</v>
      </c>
      <c r="D114" s="14" t="s">
        <v>117</v>
      </c>
      <c r="E114" s="8"/>
    </row>
    <row r="115" spans="1:5" s="1" customFormat="1" ht="40.5" x14ac:dyDescent="0.15">
      <c r="A115" s="6" t="s">
        <v>36</v>
      </c>
      <c r="B115" s="15" t="s">
        <v>6</v>
      </c>
      <c r="C115" s="7" t="s">
        <v>132</v>
      </c>
      <c r="D115" s="14" t="s">
        <v>118</v>
      </c>
      <c r="E115" s="8"/>
    </row>
    <row r="116" spans="1:5" s="1" customFormat="1" ht="40.5" x14ac:dyDescent="0.15">
      <c r="A116" s="6" t="s">
        <v>36</v>
      </c>
      <c r="B116" s="15" t="s">
        <v>6</v>
      </c>
      <c r="C116" s="7" t="s">
        <v>132</v>
      </c>
      <c r="D116" s="14" t="s">
        <v>119</v>
      </c>
      <c r="E116" s="8"/>
    </row>
    <row r="117" spans="1:5" s="1" customFormat="1" ht="40.5" x14ac:dyDescent="0.15">
      <c r="A117" s="6" t="s">
        <v>36</v>
      </c>
      <c r="B117" s="15" t="s">
        <v>6</v>
      </c>
      <c r="C117" s="7" t="s">
        <v>132</v>
      </c>
      <c r="D117" s="14" t="s">
        <v>120</v>
      </c>
      <c r="E117" s="8"/>
    </row>
    <row r="118" spans="1:5" s="1" customFormat="1" ht="40.5" x14ac:dyDescent="0.15">
      <c r="A118" s="6" t="s">
        <v>36</v>
      </c>
      <c r="B118" s="15" t="s">
        <v>6</v>
      </c>
      <c r="C118" s="7" t="s">
        <v>132</v>
      </c>
      <c r="D118" s="14" t="s">
        <v>121</v>
      </c>
      <c r="E118" s="8"/>
    </row>
    <row r="119" spans="1:5" s="1" customFormat="1" ht="40.5" x14ac:dyDescent="0.15">
      <c r="A119" s="6" t="s">
        <v>36</v>
      </c>
      <c r="B119" s="15" t="s">
        <v>6</v>
      </c>
      <c r="C119" s="7" t="s">
        <v>132</v>
      </c>
      <c r="D119" s="14" t="s">
        <v>122</v>
      </c>
      <c r="E119" s="8"/>
    </row>
    <row r="120" spans="1:5" s="1" customFormat="1" ht="40.5" x14ac:dyDescent="0.15">
      <c r="A120" s="6" t="s">
        <v>36</v>
      </c>
      <c r="B120" s="15" t="s">
        <v>6</v>
      </c>
      <c r="C120" s="7" t="s">
        <v>132</v>
      </c>
      <c r="D120" s="14" t="s">
        <v>123</v>
      </c>
      <c r="E120" s="8"/>
    </row>
    <row r="121" spans="1:5" s="1" customFormat="1" ht="40.5" x14ac:dyDescent="0.15">
      <c r="A121" s="6" t="s">
        <v>36</v>
      </c>
      <c r="B121" s="15" t="s">
        <v>6</v>
      </c>
      <c r="C121" s="7" t="s">
        <v>132</v>
      </c>
      <c r="D121" s="14" t="s">
        <v>124</v>
      </c>
      <c r="E121" s="8"/>
    </row>
    <row r="122" spans="1:5" s="1" customFormat="1" ht="40.5" x14ac:dyDescent="0.15">
      <c r="A122" s="6" t="s">
        <v>36</v>
      </c>
      <c r="B122" s="15" t="s">
        <v>6</v>
      </c>
      <c r="C122" s="7" t="s">
        <v>132</v>
      </c>
      <c r="D122" s="14" t="s">
        <v>125</v>
      </c>
      <c r="E122" s="8"/>
    </row>
    <row r="123" spans="1:5" s="1" customFormat="1" ht="40.5" x14ac:dyDescent="0.15">
      <c r="A123" s="6" t="s">
        <v>36</v>
      </c>
      <c r="B123" s="15" t="s">
        <v>6</v>
      </c>
      <c r="C123" s="7" t="s">
        <v>132</v>
      </c>
      <c r="D123" s="14" t="s">
        <v>126</v>
      </c>
      <c r="E123" s="8"/>
    </row>
    <row r="124" spans="1:5" s="1" customFormat="1" ht="40.5" x14ac:dyDescent="0.15">
      <c r="A124" s="6" t="s">
        <v>36</v>
      </c>
      <c r="B124" s="15" t="s">
        <v>6</v>
      </c>
      <c r="C124" s="7" t="s">
        <v>132</v>
      </c>
      <c r="D124" s="14" t="s">
        <v>127</v>
      </c>
      <c r="E124" s="8"/>
    </row>
    <row r="125" spans="1:5" s="1" customFormat="1" ht="40.5" x14ac:dyDescent="0.15">
      <c r="A125" s="6" t="s">
        <v>36</v>
      </c>
      <c r="B125" s="15" t="s">
        <v>6</v>
      </c>
      <c r="C125" s="7" t="s">
        <v>132</v>
      </c>
      <c r="D125" s="14" t="s">
        <v>128</v>
      </c>
      <c r="E125" s="8"/>
    </row>
    <row r="126" spans="1:5" s="1" customFormat="1" ht="40.5" x14ac:dyDescent="0.15">
      <c r="A126" s="6" t="s">
        <v>36</v>
      </c>
      <c r="B126" s="15" t="s">
        <v>6</v>
      </c>
      <c r="C126" s="7" t="s">
        <v>132</v>
      </c>
      <c r="D126" s="14" t="s">
        <v>129</v>
      </c>
      <c r="E126" s="8"/>
    </row>
    <row r="127" spans="1:5" s="1" customFormat="1" ht="40.5" x14ac:dyDescent="0.15">
      <c r="A127" s="6" t="s">
        <v>36</v>
      </c>
      <c r="B127" s="15" t="s">
        <v>6</v>
      </c>
      <c r="C127" s="7" t="s">
        <v>132</v>
      </c>
      <c r="D127" s="14" t="s">
        <v>130</v>
      </c>
      <c r="E127" s="8"/>
    </row>
    <row r="128" spans="1:5" s="1" customFormat="1" ht="40.5" x14ac:dyDescent="0.15">
      <c r="A128" s="6" t="s">
        <v>36</v>
      </c>
      <c r="B128" s="15" t="s">
        <v>6</v>
      </c>
      <c r="C128" s="7" t="s">
        <v>132</v>
      </c>
      <c r="D128" s="14" t="s">
        <v>131</v>
      </c>
      <c r="E128" s="8"/>
    </row>
  </sheetData>
  <sheetProtection algorithmName="SHA-512" hashValue="d7+tDCZ82OqLZRoYKgV90cbSCrq8tgSfIayKy+uL3mQYlhRK3qoxjgBXOevhlvU/iC6S2w2eNmzlluBuj8j0mQ==" saltValue="BDaS8/gS7xJgMmO6YE5EQ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128" xr:uid="{00000000-0002-0000-0000-000000000000}">
      <formula1>"新規,削除,変更,訂正"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revision/>
  <cp:lastPrinted>2019-11-01T05:21:21Z</cp:lastPrinted>
  <dcterms:created xsi:type="dcterms:W3CDTF">2003-10-01T12:09:08Z</dcterms:created>
  <dcterms:modified xsi:type="dcterms:W3CDTF">2019-11-01T05:51:04Z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