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d0\情報技術室04電子申告義務化担当\03_組織参考資料フォルダ\01_令和元事務年度\40_財務諸表関係\00-2_e-TaxHP(3月)\10_コメント依頼用\03_勘定科目コード表と標準フォーム（損益計算書）\01_勘定科目コード表【共有用】\01_勘定科目コード表\"/>
    </mc:Choice>
  </mc:AlternateContent>
  <bookViews>
    <workbookView xWindow="0" yWindow="0" windowWidth="20490" windowHeight="7680" activeTab="1"/>
  </bookViews>
  <sheets>
    <sheet name="勘定科目コード表の説明" sheetId="3" r:id="rId1"/>
    <sheet name="損益計算書　勘定科目コード表(2019年版)" sheetId="1" r:id="rId2"/>
  </sheets>
  <definedNames>
    <definedName name="_xlnm._FilterDatabase" localSheetId="1" hidden="1">'損益計算書　勘定科目コード表(2019年版)'!$A$3:$W$123</definedName>
    <definedName name="_xlnm.Print_Area" localSheetId="0">勘定科目コード表の説明!$A$1:$J$38</definedName>
    <definedName name="_xlnm.Print_Area" localSheetId="1">'損益計算書　勘定科目コード表(2019年版)'!$A$1:$W$123</definedName>
    <definedName name="_xlnm.Print_Titles" localSheetId="1">'損益計算書　勘定科目コード表(2019年版)'!$1:$3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<sst xmlns="http://schemas.openxmlformats.org/spreadsheetml/2006/main" count="2346" uniqueCount="918">
  <si>
    <t>10</t>
  </si>
  <si>
    <t>11</t>
  </si>
  <si>
    <t>12</t>
  </si>
  <si>
    <t>13</t>
  </si>
  <si>
    <t>14</t>
  </si>
  <si>
    <t>15</t>
  </si>
  <si>
    <t>16</t>
  </si>
  <si>
    <t>17</t>
  </si>
  <si>
    <t>18</t>
  </si>
  <si>
    <t>19</t>
  </si>
  <si>
    <t>20</t>
  </si>
  <si>
    <t>21</t>
  </si>
  <si>
    <t>22</t>
  </si>
  <si>
    <t>業種</t>
    <rPh sb="0" eb="2">
      <t>ギョウシュ</t>
    </rPh>
    <phoneticPr fontId="2"/>
  </si>
  <si>
    <t>科目分類</t>
    <rPh sb="0" eb="2">
      <t>カモク</t>
    </rPh>
    <rPh sb="2" eb="4">
      <t>ブンルイ</t>
    </rPh>
    <phoneticPr fontId="2"/>
  </si>
  <si>
    <t>標準ラベル（日本語）</t>
    <rPh sb="0" eb="2">
      <t>ヒョウジュン</t>
    </rPh>
    <rPh sb="6" eb="9">
      <t>ニホンゴ</t>
    </rPh>
    <phoneticPr fontId="2"/>
  </si>
  <si>
    <t>冗長ラベル（日本語）</t>
    <rPh sb="0" eb="2">
      <t>ジョウチョウ</t>
    </rPh>
    <phoneticPr fontId="2"/>
  </si>
  <si>
    <t>標準ラベル（英語）</t>
  </si>
  <si>
    <t>冗長ラベル（英語）</t>
    <rPh sb="0" eb="2">
      <t>ジョウチョウ</t>
    </rPh>
    <rPh sb="6" eb="8">
      <t>エイゴ</t>
    </rPh>
    <phoneticPr fontId="2"/>
  </si>
  <si>
    <t>用途区分、財務諸表区分及び業種区分のラベル（日本語）</t>
  </si>
  <si>
    <t>用途区分、財務諸表区分及び業種区分のラベル（英語）</t>
  </si>
  <si>
    <t>名前空間プレフィックス</t>
  </si>
  <si>
    <t>要素名</t>
  </si>
  <si>
    <t>type</t>
  </si>
  <si>
    <t>substitutionGroup</t>
  </si>
  <si>
    <t>periodType</t>
  </si>
  <si>
    <t>balance</t>
  </si>
  <si>
    <t>abstract</t>
  </si>
  <si>
    <t>depth</t>
  </si>
  <si>
    <t>勘定科目区分</t>
    <rPh sb="0" eb="2">
      <t>カンジョウ</t>
    </rPh>
    <rPh sb="2" eb="4">
      <t>カモク</t>
    </rPh>
    <rPh sb="4" eb="6">
      <t>クブン</t>
    </rPh>
    <phoneticPr fontId="2"/>
  </si>
  <si>
    <t>勘定科目コード</t>
    <rPh sb="0" eb="2">
      <t>カンジョウ</t>
    </rPh>
    <rPh sb="2" eb="4">
      <t>カモク</t>
    </rPh>
    <phoneticPr fontId="2"/>
  </si>
  <si>
    <t>e-Tax対応勘定科目（日本語）</t>
    <rPh sb="5" eb="7">
      <t>タイオウ</t>
    </rPh>
    <rPh sb="7" eb="9">
      <t>カンジョウ</t>
    </rPh>
    <rPh sb="9" eb="11">
      <t>カモク</t>
    </rPh>
    <rPh sb="12" eb="15">
      <t>ニホンゴ</t>
    </rPh>
    <phoneticPr fontId="2"/>
  </si>
  <si>
    <t>e-Tax対応勘定科目（英語）</t>
    <rPh sb="5" eb="7">
      <t>タイオウ</t>
    </rPh>
    <rPh sb="7" eb="9">
      <t>カンジョウ</t>
    </rPh>
    <rPh sb="9" eb="11">
      <t>カモク</t>
    </rPh>
    <rPh sb="12" eb="14">
      <t>エイゴ</t>
    </rPh>
    <phoneticPr fontId="2"/>
  </si>
  <si>
    <t>e-Tax勘定科目区分</t>
    <rPh sb="5" eb="7">
      <t>カンジョウ</t>
    </rPh>
    <rPh sb="7" eb="9">
      <t>カモク</t>
    </rPh>
    <rPh sb="9" eb="11">
      <t>クブン</t>
    </rPh>
    <phoneticPr fontId="2"/>
  </si>
  <si>
    <t>-</t>
  </si>
  <si>
    <t>jppfs_cor</t>
  </si>
  <si>
    <t>xbrli:stringItemType</t>
  </si>
  <si>
    <t>xbrli:item</t>
  </si>
  <si>
    <t>duration</t>
  </si>
  <si>
    <t>true</t>
  </si>
  <si>
    <t>○</t>
  </si>
  <si>
    <t>A</t>
  </si>
  <si>
    <t>xbrldt:hypercubeItem</t>
  </si>
  <si>
    <t>xbrli:monetaryItemType</t>
  </si>
  <si>
    <t>debit</t>
  </si>
  <si>
    <t>false</t>
  </si>
  <si>
    <t>B</t>
  </si>
  <si>
    <t>株式交付費</t>
  </si>
  <si>
    <t>Share issuance cost</t>
  </si>
  <si>
    <t>社債発行費</t>
  </si>
  <si>
    <t>Bond issuance cost</t>
  </si>
  <si>
    <t>開発費</t>
  </si>
  <si>
    <t>Development expenses</t>
  </si>
  <si>
    <t>credit</t>
  </si>
  <si>
    <t>臨時損失</t>
  </si>
  <si>
    <t>0</t>
    <phoneticPr fontId="23"/>
  </si>
  <si>
    <t>1</t>
    <phoneticPr fontId="23"/>
  </si>
  <si>
    <t>2</t>
    <phoneticPr fontId="23"/>
  </si>
  <si>
    <t>3</t>
    <phoneticPr fontId="23"/>
  </si>
  <si>
    <t>5</t>
    <phoneticPr fontId="23"/>
  </si>
  <si>
    <t>6</t>
    <phoneticPr fontId="23"/>
  </si>
  <si>
    <t>4</t>
    <phoneticPr fontId="23"/>
  </si>
  <si>
    <t>7</t>
    <phoneticPr fontId="23"/>
  </si>
  <si>
    <t>8</t>
    <phoneticPr fontId="23"/>
  </si>
  <si>
    <t>9</t>
    <phoneticPr fontId="23"/>
  </si>
  <si>
    <t>合計
（用途区分）</t>
    <rPh sb="0" eb="2">
      <t>ゴウケイ</t>
    </rPh>
    <rPh sb="4" eb="6">
      <t>ヨウト</t>
    </rPh>
    <rPh sb="6" eb="8">
      <t>クブン</t>
    </rPh>
    <phoneticPr fontId="2"/>
  </si>
  <si>
    <t>項　　　目　　　名</t>
    <rPh sb="0" eb="1">
      <t>コウ</t>
    </rPh>
    <rPh sb="4" eb="5">
      <t>メ</t>
    </rPh>
    <rPh sb="8" eb="9">
      <t>メイ</t>
    </rPh>
    <phoneticPr fontId="4"/>
  </si>
  <si>
    <t>説　　　　　　　　　　明</t>
    <rPh sb="0" eb="1">
      <t>セツ</t>
    </rPh>
    <rPh sb="11" eb="12">
      <t>メイ</t>
    </rPh>
    <phoneticPr fontId="4"/>
  </si>
  <si>
    <t>　業種</t>
    <rPh sb="1" eb="3">
      <t>ギョウシュ</t>
    </rPh>
    <phoneticPr fontId="2"/>
  </si>
  <si>
    <t>　EDINETで設定されている業種目（23業種）を表示しています。</t>
    <rPh sb="8" eb="10">
      <t>セッテイ</t>
    </rPh>
    <rPh sb="15" eb="16">
      <t>ギョウ</t>
    </rPh>
    <rPh sb="16" eb="18">
      <t>シュモク</t>
    </rPh>
    <rPh sb="21" eb="23">
      <t>ギョウシュ</t>
    </rPh>
    <rPh sb="25" eb="27">
      <t>ヒョウジ</t>
    </rPh>
    <phoneticPr fontId="2"/>
  </si>
  <si>
    <t>　科目分類</t>
    <rPh sb="1" eb="3">
      <t>カモク</t>
    </rPh>
    <rPh sb="3" eb="5">
      <t>ブンルイ</t>
    </rPh>
    <phoneticPr fontId="4"/>
  </si>
  <si>
    <t>　財務諸表本表タクソノミに設定されている勘定科目の科目分類です。
　【A】：A群勘定科目（内閣府令、開示ガイドライン、財務諸表等規則等、会計基準及び業法等の法令規則に設定の根拠を有する勘定科目）
　【B】：B群勘定科目（A群要素以外で、開示実務において広く一般的に使用されている勘定科目）</t>
    <rPh sb="1" eb="3">
      <t>ザイム</t>
    </rPh>
    <rPh sb="3" eb="5">
      <t>ショヒョウ</t>
    </rPh>
    <rPh sb="5" eb="6">
      <t>ホン</t>
    </rPh>
    <rPh sb="6" eb="7">
      <t>ピョウ</t>
    </rPh>
    <rPh sb="139" eb="141">
      <t>カンジョウ</t>
    </rPh>
    <rPh sb="141" eb="143">
      <t>カモク</t>
    </rPh>
    <phoneticPr fontId="2"/>
  </si>
  <si>
    <t>　標準ラベル（日本語）</t>
    <rPh sb="1" eb="3">
      <t>ヒョウジュン</t>
    </rPh>
    <rPh sb="7" eb="10">
      <t>ニホンゴ</t>
    </rPh>
    <phoneticPr fontId="4"/>
  </si>
  <si>
    <t>　勘定科目の階層構造を標準ラベル（日本語）を用いて表しています。</t>
    <rPh sb="1" eb="3">
      <t>カンジョウ</t>
    </rPh>
    <rPh sb="3" eb="5">
      <t>カモク</t>
    </rPh>
    <rPh sb="6" eb="8">
      <t>カイソウ</t>
    </rPh>
    <rPh sb="8" eb="10">
      <t>コウゾウ</t>
    </rPh>
    <rPh sb="11" eb="13">
      <t>ヒョウジュン</t>
    </rPh>
    <rPh sb="17" eb="20">
      <t>ニホンゴ</t>
    </rPh>
    <rPh sb="22" eb="23">
      <t>モチ</t>
    </rPh>
    <rPh sb="25" eb="26">
      <t>アラワ</t>
    </rPh>
    <phoneticPr fontId="2"/>
  </si>
  <si>
    <t>　冗長ラベル（日本語）</t>
    <rPh sb="1" eb="3">
      <t>ジョウチョウ</t>
    </rPh>
    <phoneticPr fontId="4"/>
  </si>
  <si>
    <t>　勘定科目の冗長ラベル（日本語）です。</t>
    <rPh sb="1" eb="3">
      <t>カンジョウ</t>
    </rPh>
    <rPh sb="3" eb="5">
      <t>カモク</t>
    </rPh>
    <rPh sb="6" eb="8">
      <t>ジョウチョウ</t>
    </rPh>
    <rPh sb="12" eb="15">
      <t>ニホンゴ</t>
    </rPh>
    <phoneticPr fontId="2"/>
  </si>
  <si>
    <t>　勘定科目の標準ラベル（英語）です。</t>
    <rPh sb="1" eb="3">
      <t>カンジョウ</t>
    </rPh>
    <rPh sb="3" eb="5">
      <t>カモク</t>
    </rPh>
    <rPh sb="6" eb="8">
      <t>ヒョウジュン</t>
    </rPh>
    <rPh sb="12" eb="14">
      <t>エイゴ</t>
    </rPh>
    <phoneticPr fontId="2"/>
  </si>
  <si>
    <t>　冗長ラベル（英語）</t>
    <rPh sb="1" eb="3">
      <t>ジョウチョウ</t>
    </rPh>
    <rPh sb="7" eb="9">
      <t>エイゴ</t>
    </rPh>
    <phoneticPr fontId="4"/>
  </si>
  <si>
    <t>　勘定科目の冗長ラベル（英語）です。</t>
    <rPh sb="1" eb="3">
      <t>カンジョウ</t>
    </rPh>
    <rPh sb="3" eb="5">
      <t>カモク</t>
    </rPh>
    <rPh sb="6" eb="8">
      <t>ジョウチョウ</t>
    </rPh>
    <rPh sb="12" eb="14">
      <t>エイゴ</t>
    </rPh>
    <phoneticPr fontId="2"/>
  </si>
  <si>
    <t>　勘定科目の用途区分、財務諸表区分及び業種区分のラベル（日本語）です。
　業種区分が存在する場合は、対応する業種のシートに記載されています。</t>
    <rPh sb="1" eb="3">
      <t>カンジョウ</t>
    </rPh>
    <rPh sb="3" eb="5">
      <t>カモク</t>
    </rPh>
    <rPh sb="6" eb="8">
      <t>ヨウト</t>
    </rPh>
    <rPh sb="8" eb="10">
      <t>クブン</t>
    </rPh>
    <rPh sb="11" eb="13">
      <t>ザイム</t>
    </rPh>
    <rPh sb="13" eb="15">
      <t>ショヒョウ</t>
    </rPh>
    <rPh sb="15" eb="17">
      <t>クブン</t>
    </rPh>
    <rPh sb="17" eb="18">
      <t>オヨ</t>
    </rPh>
    <rPh sb="19" eb="21">
      <t>ギョウシュ</t>
    </rPh>
    <rPh sb="21" eb="23">
      <t>クブン</t>
    </rPh>
    <rPh sb="28" eb="31">
      <t>ニホンゴ</t>
    </rPh>
    <rPh sb="37" eb="39">
      <t>ギョウシュ</t>
    </rPh>
    <rPh sb="39" eb="41">
      <t>クブン</t>
    </rPh>
    <rPh sb="42" eb="44">
      <t>ソンザイ</t>
    </rPh>
    <rPh sb="46" eb="48">
      <t>バアイ</t>
    </rPh>
    <rPh sb="50" eb="52">
      <t>タイオウ</t>
    </rPh>
    <rPh sb="54" eb="56">
      <t>ギョウシュ</t>
    </rPh>
    <rPh sb="61" eb="63">
      <t>キサイ</t>
    </rPh>
    <phoneticPr fontId="2"/>
  </si>
  <si>
    <t>　勘定科目の用途区分、財務諸表区分及び業種区分のラベル（英語）です。
　業種区分が存在する場合は、対応する業種のシートに記載されています。</t>
    <rPh sb="1" eb="3">
      <t>カンジョウ</t>
    </rPh>
    <rPh sb="3" eb="5">
      <t>カモク</t>
    </rPh>
    <rPh sb="6" eb="8">
      <t>ヨウト</t>
    </rPh>
    <rPh sb="8" eb="10">
      <t>クブン</t>
    </rPh>
    <rPh sb="11" eb="13">
      <t>ザイム</t>
    </rPh>
    <rPh sb="13" eb="15">
      <t>ショヒョウ</t>
    </rPh>
    <rPh sb="15" eb="17">
      <t>クブン</t>
    </rPh>
    <rPh sb="17" eb="18">
      <t>オヨ</t>
    </rPh>
    <rPh sb="19" eb="21">
      <t>ギョウシュ</t>
    </rPh>
    <rPh sb="21" eb="23">
      <t>クブン</t>
    </rPh>
    <rPh sb="28" eb="30">
      <t>エイゴ</t>
    </rPh>
    <rPh sb="36" eb="38">
      <t>ギョウシュ</t>
    </rPh>
    <rPh sb="38" eb="40">
      <t>クブン</t>
    </rPh>
    <rPh sb="41" eb="43">
      <t>ソンザイ</t>
    </rPh>
    <rPh sb="45" eb="47">
      <t>バアイ</t>
    </rPh>
    <rPh sb="49" eb="51">
      <t>タイオウ</t>
    </rPh>
    <rPh sb="53" eb="55">
      <t>ギョウシュ</t>
    </rPh>
    <rPh sb="60" eb="62">
      <t>キサイ</t>
    </rPh>
    <phoneticPr fontId="2"/>
  </si>
  <si>
    <t>　勘定科目の要素名です。</t>
    <rPh sb="6" eb="8">
      <t>ヨウソ</t>
    </rPh>
    <rPh sb="8" eb="9">
      <t>メイ</t>
    </rPh>
    <phoneticPr fontId="2"/>
  </si>
  <si>
    <t>　勘定科目のデータ型（type属性）です。</t>
    <rPh sb="9" eb="10">
      <t>ガタ</t>
    </rPh>
    <rPh sb="15" eb="17">
      <t>ゾクセイ</t>
    </rPh>
    <phoneticPr fontId="2"/>
  </si>
  <si>
    <t>　勘定科目の代替グループ(substitutionGroup属性)です。</t>
    <rPh sb="6" eb="8">
      <t>ダイタイ</t>
    </rPh>
    <rPh sb="30" eb="32">
      <t>ゾクセイ</t>
    </rPh>
    <phoneticPr fontId="2"/>
  </si>
  <si>
    <t>　勘定科目の期間時点区分（periodType属性）です。</t>
    <rPh sb="6" eb="8">
      <t>キカン</t>
    </rPh>
    <rPh sb="8" eb="10">
      <t>ジテン</t>
    </rPh>
    <rPh sb="10" eb="12">
      <t>クブン</t>
    </rPh>
    <rPh sb="23" eb="25">
      <t>ゾクセイ</t>
    </rPh>
    <phoneticPr fontId="2"/>
  </si>
  <si>
    <t>　勘定科目の貸借区分(balance属性)です。</t>
    <rPh sb="6" eb="8">
      <t>タイシャク</t>
    </rPh>
    <rPh sb="8" eb="10">
      <t>クブン</t>
    </rPh>
    <rPh sb="18" eb="20">
      <t>ゾクセイ</t>
    </rPh>
    <phoneticPr fontId="2"/>
  </si>
  <si>
    <t>　勘定科目の抽象区分(abstract属性)です。</t>
    <rPh sb="6" eb="8">
      <t>チュウショウ</t>
    </rPh>
    <rPh sb="8" eb="10">
      <t>クブン</t>
    </rPh>
    <rPh sb="19" eb="21">
      <t>ゾクセイ</t>
    </rPh>
    <phoneticPr fontId="2"/>
  </si>
  <si>
    <t>　勘定科目の科目一覧ツリー又はグローバルディメンションにおける階層情報です。</t>
    <rPh sb="6" eb="8">
      <t>カモク</t>
    </rPh>
    <rPh sb="8" eb="10">
      <t>イチラン</t>
    </rPh>
    <rPh sb="13" eb="14">
      <t>マタ</t>
    </rPh>
    <rPh sb="31" eb="33">
      <t>カイソウ</t>
    </rPh>
    <rPh sb="33" eb="35">
      <t>ジョウホウ</t>
    </rPh>
    <phoneticPr fontId="2"/>
  </si>
  <si>
    <t>　EDINETの勘定科目リストで冗長ラベルがタイトル項目である勘定科目には「○」で表示。</t>
    <rPh sb="8" eb="10">
      <t>カンジョウ</t>
    </rPh>
    <rPh sb="10" eb="12">
      <t>カモク</t>
    </rPh>
    <rPh sb="16" eb="18">
      <t>ジョウチョウ</t>
    </rPh>
    <rPh sb="26" eb="28">
      <t>コウモク</t>
    </rPh>
    <rPh sb="31" eb="33">
      <t>カンジョウ</t>
    </rPh>
    <rPh sb="33" eb="35">
      <t>カモク</t>
    </rPh>
    <rPh sb="41" eb="43">
      <t>ヒョウジ</t>
    </rPh>
    <phoneticPr fontId="2"/>
  </si>
  <si>
    <t>　合計（用途区分）</t>
    <rPh sb="1" eb="3">
      <t>ゴウケイ</t>
    </rPh>
    <rPh sb="4" eb="6">
      <t>ヨウト</t>
    </rPh>
    <rPh sb="6" eb="8">
      <t>クブン</t>
    </rPh>
    <phoneticPr fontId="2"/>
  </si>
  <si>
    <t>　EDINETの勘定科目リストで用途区分が合計と使用できる勘定科目には「○」で表示。</t>
    <rPh sb="8" eb="10">
      <t>カンジョウ</t>
    </rPh>
    <rPh sb="10" eb="12">
      <t>カモク</t>
    </rPh>
    <rPh sb="16" eb="18">
      <t>ヨウト</t>
    </rPh>
    <rPh sb="18" eb="20">
      <t>クブン</t>
    </rPh>
    <rPh sb="21" eb="23">
      <t>ゴウケイ</t>
    </rPh>
    <rPh sb="24" eb="26">
      <t>シヨウ</t>
    </rPh>
    <rPh sb="29" eb="31">
      <t>カンジョウ</t>
    </rPh>
    <rPh sb="31" eb="33">
      <t>カモク</t>
    </rPh>
    <rPh sb="39" eb="41">
      <t>ヒョウジ</t>
    </rPh>
    <phoneticPr fontId="2"/>
  </si>
  <si>
    <t>　勘定科目区分</t>
    <rPh sb="1" eb="3">
      <t>カンジョウ</t>
    </rPh>
    <rPh sb="3" eb="5">
      <t>カモク</t>
    </rPh>
    <rPh sb="5" eb="7">
      <t>クブン</t>
    </rPh>
    <phoneticPr fontId="2"/>
  </si>
  <si>
    <t>　EDINETの勘定科目リストで使用されている勘定科目を財務諸表規則に基づき区分したもの。</t>
    <rPh sb="8" eb="10">
      <t>カンジョウ</t>
    </rPh>
    <rPh sb="10" eb="12">
      <t>カモク</t>
    </rPh>
    <rPh sb="16" eb="18">
      <t>シヨウ</t>
    </rPh>
    <rPh sb="23" eb="25">
      <t>カンジョウ</t>
    </rPh>
    <rPh sb="25" eb="27">
      <t>カモク</t>
    </rPh>
    <rPh sb="28" eb="30">
      <t>ザイム</t>
    </rPh>
    <rPh sb="30" eb="32">
      <t>ショヒョウ</t>
    </rPh>
    <rPh sb="32" eb="34">
      <t>キソク</t>
    </rPh>
    <rPh sb="35" eb="36">
      <t>モト</t>
    </rPh>
    <rPh sb="38" eb="40">
      <t>クブン</t>
    </rPh>
    <phoneticPr fontId="2"/>
  </si>
  <si>
    <t>　勘定科目コード</t>
    <rPh sb="1" eb="3">
      <t>カンジョウ</t>
    </rPh>
    <rPh sb="3" eb="5">
      <t>カモク</t>
    </rPh>
    <phoneticPr fontId="2"/>
  </si>
  <si>
    <t>　e-Tax対応勘定科目（日本語)</t>
    <rPh sb="6" eb="8">
      <t>タイオウ</t>
    </rPh>
    <rPh sb="8" eb="10">
      <t>カンジョウ</t>
    </rPh>
    <rPh sb="10" eb="12">
      <t>カモク</t>
    </rPh>
    <rPh sb="13" eb="16">
      <t>ニホンゴ</t>
    </rPh>
    <phoneticPr fontId="2"/>
  </si>
  <si>
    <t>　EDINETの勘定科目リストで使用されている勘定科目及び勘定科目コードに対応する公表用e-Tax勘定科目（日本語）</t>
    <rPh sb="8" eb="10">
      <t>カンジョウ</t>
    </rPh>
    <rPh sb="10" eb="12">
      <t>カモク</t>
    </rPh>
    <rPh sb="16" eb="18">
      <t>シヨウ</t>
    </rPh>
    <rPh sb="23" eb="25">
      <t>カンジョウ</t>
    </rPh>
    <rPh sb="25" eb="27">
      <t>カモク</t>
    </rPh>
    <rPh sb="27" eb="28">
      <t>オヨ</t>
    </rPh>
    <rPh sb="29" eb="31">
      <t>カンジョウ</t>
    </rPh>
    <rPh sb="31" eb="33">
      <t>カモク</t>
    </rPh>
    <rPh sb="37" eb="39">
      <t>タイオウ</t>
    </rPh>
    <rPh sb="41" eb="43">
      <t>コウヒョウ</t>
    </rPh>
    <rPh sb="43" eb="44">
      <t>ヨウ</t>
    </rPh>
    <rPh sb="49" eb="51">
      <t>カンジョウ</t>
    </rPh>
    <rPh sb="51" eb="53">
      <t>カモク</t>
    </rPh>
    <rPh sb="54" eb="57">
      <t>ニホンゴ</t>
    </rPh>
    <phoneticPr fontId="2"/>
  </si>
  <si>
    <t>　e-Tax勘定科目（英語）</t>
    <rPh sb="6" eb="8">
      <t>カンジョウ</t>
    </rPh>
    <rPh sb="8" eb="10">
      <t>カモク</t>
    </rPh>
    <rPh sb="11" eb="13">
      <t>エイゴ</t>
    </rPh>
    <phoneticPr fontId="2"/>
  </si>
  <si>
    <t>　EDINETの勘定科目リストで使用されている勘定科目及び勘定科目コードに対応する公表用のe-Tax勘定科目（英語）</t>
    <rPh sb="8" eb="10">
      <t>カンジョウ</t>
    </rPh>
    <rPh sb="10" eb="12">
      <t>カモク</t>
    </rPh>
    <rPh sb="16" eb="18">
      <t>シヨウ</t>
    </rPh>
    <rPh sb="23" eb="25">
      <t>カンジョウ</t>
    </rPh>
    <rPh sb="25" eb="27">
      <t>カモク</t>
    </rPh>
    <rPh sb="27" eb="28">
      <t>オヨ</t>
    </rPh>
    <rPh sb="29" eb="31">
      <t>カンジョウ</t>
    </rPh>
    <rPh sb="31" eb="33">
      <t>カモク</t>
    </rPh>
    <rPh sb="37" eb="39">
      <t>タイオウ</t>
    </rPh>
    <rPh sb="41" eb="43">
      <t>コウヒョウ</t>
    </rPh>
    <rPh sb="43" eb="44">
      <t>ヨウ</t>
    </rPh>
    <rPh sb="50" eb="52">
      <t>カンジョウ</t>
    </rPh>
    <rPh sb="52" eb="54">
      <t>カモク</t>
    </rPh>
    <rPh sb="55" eb="57">
      <t>エイゴ</t>
    </rPh>
    <phoneticPr fontId="2"/>
  </si>
  <si>
    <t>　e-Tax対応勘定科目区分</t>
    <rPh sb="6" eb="8">
      <t>タイオウ</t>
    </rPh>
    <rPh sb="8" eb="10">
      <t>カンジョウ</t>
    </rPh>
    <rPh sb="10" eb="12">
      <t>カモク</t>
    </rPh>
    <rPh sb="12" eb="14">
      <t>クブン</t>
    </rPh>
    <phoneticPr fontId="2"/>
  </si>
  <si>
    <t>　e-Taxの勘定科目を財務諸表規則に基づき区分したもの。</t>
    <rPh sb="7" eb="9">
      <t>カンジョウ</t>
    </rPh>
    <rPh sb="9" eb="11">
      <t>カモク</t>
    </rPh>
    <rPh sb="12" eb="14">
      <t>ザイム</t>
    </rPh>
    <rPh sb="14" eb="16">
      <t>ショヒョウ</t>
    </rPh>
    <rPh sb="16" eb="18">
      <t>キソク</t>
    </rPh>
    <rPh sb="19" eb="20">
      <t>モト</t>
    </rPh>
    <rPh sb="22" eb="24">
      <t>クブン</t>
    </rPh>
    <phoneticPr fontId="2"/>
  </si>
  <si>
    <t>（参考）１　EDINETとは、金融庁ホームページにおいて提供されている「金融商品取引法に基づく有価証券報告書等の開示書類に関する電子開示システム」である。</t>
    <rPh sb="44" eb="45">
      <t>モト</t>
    </rPh>
    <phoneticPr fontId="2"/>
  </si>
  <si>
    <t>　名前空間プレフィックス</t>
    <phoneticPr fontId="2"/>
  </si>
  <si>
    <t>　勘定科目の名前空間プレフィックスです。</t>
    <phoneticPr fontId="2"/>
  </si>
  <si>
    <t>　要素名</t>
    <phoneticPr fontId="2"/>
  </si>
  <si>
    <t>　type</t>
    <phoneticPr fontId="2"/>
  </si>
  <si>
    <t>　substitutionGroup</t>
    <phoneticPr fontId="2"/>
  </si>
  <si>
    <t>　periodType</t>
    <phoneticPr fontId="2"/>
  </si>
  <si>
    <t>No.</t>
    <phoneticPr fontId="4"/>
  </si>
  <si>
    <t>　標準ラベル（英語）</t>
    <phoneticPr fontId="2"/>
  </si>
  <si>
    <t>　用途区分、財務諸表区分及び業種区分のラベル（日本語）</t>
    <phoneticPr fontId="2"/>
  </si>
  <si>
    <t>　用途区分、財務諸表区分及び業種区分のラベル（英語）</t>
    <phoneticPr fontId="2"/>
  </si>
  <si>
    <t>　balance</t>
    <phoneticPr fontId="2"/>
  </si>
  <si>
    <t>　abstract</t>
    <phoneticPr fontId="2"/>
  </si>
  <si>
    <t>　depth</t>
    <phoneticPr fontId="2"/>
  </si>
  <si>
    <t>【参考:EDINET23業種】</t>
    <rPh sb="1" eb="3">
      <t>サンコウ</t>
    </rPh>
    <rPh sb="12" eb="14">
      <t>ギョウシュ</t>
    </rPh>
    <phoneticPr fontId="23"/>
  </si>
  <si>
    <t>業種番号</t>
    <rPh sb="0" eb="2">
      <t>ギョウシュ</t>
    </rPh>
    <rPh sb="2" eb="4">
      <t>バンゴウ</t>
    </rPh>
    <phoneticPr fontId="23"/>
  </si>
  <si>
    <t>※業種番号は勘定科目コードに対応</t>
    <rPh sb="1" eb="3">
      <t>ギョウシュ</t>
    </rPh>
    <rPh sb="3" eb="5">
      <t>バンゴウ</t>
    </rPh>
    <rPh sb="6" eb="8">
      <t>カンジョウ</t>
    </rPh>
    <rPh sb="8" eb="10">
      <t>カモク</t>
    </rPh>
    <rPh sb="14" eb="16">
      <t>タイオウ</t>
    </rPh>
    <phoneticPr fontId="23"/>
  </si>
  <si>
    <t>一般商工業</t>
    <rPh sb="0" eb="2">
      <t>イッパン</t>
    </rPh>
    <rPh sb="2" eb="5">
      <t>ショウコウギョウ</t>
    </rPh>
    <phoneticPr fontId="23"/>
  </si>
  <si>
    <t>建設業</t>
    <rPh sb="0" eb="2">
      <t>ケンセツ</t>
    </rPh>
    <rPh sb="2" eb="3">
      <t>ギョウ</t>
    </rPh>
    <phoneticPr fontId="23"/>
  </si>
  <si>
    <t>銀行・信託業</t>
    <rPh sb="0" eb="2">
      <t>ギンコウ</t>
    </rPh>
    <rPh sb="3" eb="5">
      <t>シンタク</t>
    </rPh>
    <rPh sb="5" eb="6">
      <t>ギョウ</t>
    </rPh>
    <phoneticPr fontId="23"/>
  </si>
  <si>
    <t>第一種金融商品取引業</t>
    <rPh sb="0" eb="1">
      <t>ダイ</t>
    </rPh>
    <rPh sb="1" eb="3">
      <t>イッシュ</t>
    </rPh>
    <rPh sb="3" eb="5">
      <t>キンユウ</t>
    </rPh>
    <rPh sb="5" eb="7">
      <t>ショウヒン</t>
    </rPh>
    <rPh sb="7" eb="10">
      <t>トリヒキギョウ</t>
    </rPh>
    <phoneticPr fontId="23"/>
  </si>
  <si>
    <t>銀行・信託業(特定取引勘定設置銀行)</t>
    <rPh sb="0" eb="2">
      <t>ギンコウ</t>
    </rPh>
    <rPh sb="3" eb="5">
      <t>シンタク</t>
    </rPh>
    <rPh sb="5" eb="6">
      <t>ギョウ</t>
    </rPh>
    <phoneticPr fontId="23"/>
  </si>
  <si>
    <t>生命保険業</t>
    <rPh sb="0" eb="2">
      <t>セイメイ</t>
    </rPh>
    <rPh sb="2" eb="4">
      <t>ホケン</t>
    </rPh>
    <rPh sb="4" eb="5">
      <t>ギョウ</t>
    </rPh>
    <phoneticPr fontId="23"/>
  </si>
  <si>
    <t>損害保険業</t>
    <rPh sb="0" eb="2">
      <t>ソンガイ</t>
    </rPh>
    <rPh sb="2" eb="4">
      <t>ホケン</t>
    </rPh>
    <rPh sb="4" eb="5">
      <t>ギョウ</t>
    </rPh>
    <phoneticPr fontId="23"/>
  </si>
  <si>
    <t>鉄道事業</t>
    <rPh sb="0" eb="2">
      <t>テツドウ</t>
    </rPh>
    <rPh sb="2" eb="4">
      <t>ジギョウ</t>
    </rPh>
    <phoneticPr fontId="23"/>
  </si>
  <si>
    <t>海運事業</t>
    <rPh sb="0" eb="2">
      <t>カイウン</t>
    </rPh>
    <rPh sb="2" eb="4">
      <t>ジギョウ</t>
    </rPh>
    <phoneticPr fontId="23"/>
  </si>
  <si>
    <t>高速道路事業</t>
    <rPh sb="0" eb="2">
      <t>コウソク</t>
    </rPh>
    <rPh sb="2" eb="4">
      <t>ドウロ</t>
    </rPh>
    <rPh sb="4" eb="6">
      <t>ジギョウ</t>
    </rPh>
    <phoneticPr fontId="23"/>
  </si>
  <si>
    <t>電気通信事業</t>
    <rPh sb="0" eb="2">
      <t>デンキ</t>
    </rPh>
    <rPh sb="2" eb="4">
      <t>ツウシン</t>
    </rPh>
    <rPh sb="4" eb="6">
      <t>ジギョウ</t>
    </rPh>
    <phoneticPr fontId="23"/>
  </si>
  <si>
    <t>電気事業</t>
    <rPh sb="0" eb="2">
      <t>デンキ</t>
    </rPh>
    <rPh sb="2" eb="4">
      <t>ジギョウ</t>
    </rPh>
    <phoneticPr fontId="23"/>
  </si>
  <si>
    <t>ガス事業</t>
    <rPh sb="2" eb="4">
      <t>ジギョウ</t>
    </rPh>
    <phoneticPr fontId="23"/>
  </si>
  <si>
    <t>資産流動化業</t>
    <rPh sb="0" eb="2">
      <t>シサン</t>
    </rPh>
    <rPh sb="2" eb="5">
      <t>リュウドウカ</t>
    </rPh>
    <rPh sb="5" eb="6">
      <t>ギョウ</t>
    </rPh>
    <phoneticPr fontId="23"/>
  </si>
  <si>
    <t>投資業</t>
    <rPh sb="0" eb="2">
      <t>トウシ</t>
    </rPh>
    <rPh sb="2" eb="3">
      <t>ギョウ</t>
    </rPh>
    <phoneticPr fontId="23"/>
  </si>
  <si>
    <t>投資運用業</t>
    <rPh sb="0" eb="2">
      <t>トウシ</t>
    </rPh>
    <rPh sb="2" eb="4">
      <t>ウンヨウ</t>
    </rPh>
    <rPh sb="4" eb="5">
      <t>ギョウ</t>
    </rPh>
    <phoneticPr fontId="23"/>
  </si>
  <si>
    <t>特定金融業</t>
    <rPh sb="0" eb="2">
      <t>トクテイ</t>
    </rPh>
    <rPh sb="2" eb="5">
      <t>キンユウギョウ</t>
    </rPh>
    <phoneticPr fontId="23"/>
  </si>
  <si>
    <t>社会医療法人</t>
    <rPh sb="0" eb="2">
      <t>シャカイ</t>
    </rPh>
    <rPh sb="2" eb="4">
      <t>イリョウ</t>
    </rPh>
    <rPh sb="4" eb="6">
      <t>ホウジン</t>
    </rPh>
    <phoneticPr fontId="23"/>
  </si>
  <si>
    <t>学校法人</t>
    <rPh sb="0" eb="2">
      <t>ガッコウ</t>
    </rPh>
    <rPh sb="2" eb="4">
      <t>ホウジン</t>
    </rPh>
    <phoneticPr fontId="23"/>
  </si>
  <si>
    <t>商品先物取引業</t>
    <rPh sb="0" eb="2">
      <t>ショウヒン</t>
    </rPh>
    <rPh sb="2" eb="4">
      <t>サキモノ</t>
    </rPh>
    <rPh sb="4" eb="6">
      <t>トリヒキ</t>
    </rPh>
    <rPh sb="6" eb="7">
      <t>ギョウ</t>
    </rPh>
    <phoneticPr fontId="23"/>
  </si>
  <si>
    <t>リース事業</t>
    <rPh sb="3" eb="5">
      <t>ジギョウ</t>
    </rPh>
    <phoneticPr fontId="23"/>
  </si>
  <si>
    <t>業　種</t>
    <rPh sb="0" eb="1">
      <t>ギョウ</t>
    </rPh>
    <rPh sb="2" eb="3">
      <t>シュ</t>
    </rPh>
    <phoneticPr fontId="23"/>
  </si>
  <si>
    <t>投資信託受益証券</t>
    <rPh sb="0" eb="2">
      <t>トウシ</t>
    </rPh>
    <rPh sb="2" eb="4">
      <t>シンタク</t>
    </rPh>
    <rPh sb="4" eb="6">
      <t>ジュエキ</t>
    </rPh>
    <rPh sb="6" eb="8">
      <t>ショウケン</t>
    </rPh>
    <phoneticPr fontId="23"/>
  </si>
  <si>
    <t>建設保証業</t>
    <rPh sb="0" eb="2">
      <t>ケンセツ</t>
    </rPh>
    <rPh sb="2" eb="4">
      <t>ホショウ</t>
    </rPh>
    <rPh sb="4" eb="5">
      <t>ギョウ</t>
    </rPh>
    <phoneticPr fontId="23"/>
  </si>
  <si>
    <t>【勘定科目コード表の説明】</t>
    <rPh sb="1" eb="3">
      <t>カンジョウ</t>
    </rPh>
    <rPh sb="3" eb="5">
      <t>カモク</t>
    </rPh>
    <rPh sb="8" eb="9">
      <t>ヒョウ</t>
    </rPh>
    <rPh sb="10" eb="12">
      <t>セツメイ</t>
    </rPh>
    <phoneticPr fontId="2"/>
  </si>
  <si>
    <t>損益計算書</t>
  </si>
  <si>
    <t>損益計算書 [タイトル項目]</t>
  </si>
  <si>
    <t>Statement of income</t>
  </si>
  <si>
    <t>Statement of income [abstract]</t>
  </si>
  <si>
    <t>StatementOfIncomeAbstract</t>
  </si>
  <si>
    <t>StatementsOfIncomeAbstract</t>
  </si>
  <si>
    <t>損益計算書 [表]</t>
  </si>
  <si>
    <t>Statement of income [table]</t>
  </si>
  <si>
    <t>連結損益計算書[連結|標準]_x000D_
四半期連結損益計算書[四連|標準]_x000D_
四半期損益計算書[四個|標準]_x000D_
中間連結損益計算書[中連|標準]_x000D_
中間損益計算書[中個|標準]</t>
  </si>
  <si>
    <t>Consolidated statement of income[連結|標準]_x000D_
Quarterly consolidated statement of income[四連|標準]_x000D_
Quarterly statement of income[四個|標準]_x000D_
Semi-annual consolidated statement of income[中連|標準]_x000D_
Semi-annual statement of income[中個|標準]</t>
  </si>
  <si>
    <t>StatementOfIncomeTable</t>
  </si>
  <si>
    <t>損益計算書 [表示項目]</t>
  </si>
  <si>
    <t>Statement of income [line items]</t>
  </si>
  <si>
    <t>StatementOfIncomeLineItems</t>
  </si>
  <si>
    <t>売上高</t>
  </si>
  <si>
    <t>NetSales</t>
  </si>
  <si>
    <t>営業収益</t>
  </si>
  <si>
    <t>Operating revenue</t>
  </si>
  <si>
    <t>営業収益合計[合計]</t>
  </si>
  <si>
    <t>Total operating revenue[合計]</t>
  </si>
  <si>
    <t>その他の事業売上高</t>
  </si>
  <si>
    <t>SalesOnOtherBusinessRevOA</t>
  </si>
  <si>
    <t>受取配当金</t>
  </si>
  <si>
    <t>Dividend income</t>
  </si>
  <si>
    <t>Financial revenue</t>
  </si>
  <si>
    <t>売上原価</t>
  </si>
  <si>
    <t>Cost of sales</t>
  </si>
  <si>
    <t>CostOfSales</t>
  </si>
  <si>
    <t>営業費用</t>
  </si>
  <si>
    <t>Operating expenses</t>
  </si>
  <si>
    <t>営業費用合計[合計]</t>
  </si>
  <si>
    <t>Total operating expenses[合計]</t>
  </si>
  <si>
    <t>その他の事業売上原価</t>
  </si>
  <si>
    <t>CostOfSalesOnOtherBusinessCOSExpOA</t>
  </si>
  <si>
    <t>Financial expenses</t>
  </si>
  <si>
    <t>通信費</t>
  </si>
  <si>
    <t>Communication expenses</t>
  </si>
  <si>
    <t>販売費</t>
  </si>
  <si>
    <t>Selling expenses</t>
  </si>
  <si>
    <t>一般管理費</t>
  </si>
  <si>
    <t>General and administrative expenses</t>
  </si>
  <si>
    <t>開発費償却</t>
  </si>
  <si>
    <t>Amortization of development expenses</t>
  </si>
  <si>
    <t>Distribution expenses</t>
  </si>
  <si>
    <t>事業税</t>
  </si>
  <si>
    <t>Enterprise tax</t>
  </si>
  <si>
    <t>営業利益又は営業損失（△）</t>
  </si>
  <si>
    <t>Operating profit (loss)</t>
  </si>
  <si>
    <t>営業利益[正値]_x000D_
営業損失（△）[負値]</t>
  </si>
  <si>
    <t>Operating profit[正値]_x000D_
Operating loss[負値]</t>
  </si>
  <si>
    <t>OperatingIncome</t>
  </si>
  <si>
    <t>営業利益</t>
  </si>
  <si>
    <t>営業外収益</t>
  </si>
  <si>
    <t>Non-operating income</t>
  </si>
  <si>
    <t>NonOperatingIncomeAbstract</t>
  </si>
  <si>
    <t>受取利息</t>
  </si>
  <si>
    <t>受取利息、営業外収益</t>
  </si>
  <si>
    <t>Interest income</t>
  </si>
  <si>
    <t>Interest income-NOI</t>
  </si>
  <si>
    <t>InterestIncomeNOI</t>
  </si>
  <si>
    <t>受取配当金、営業外収益</t>
  </si>
  <si>
    <t>Dividend income-NOI</t>
  </si>
  <si>
    <t>DividendsIncomeNOI</t>
  </si>
  <si>
    <t>持分法による投資利益</t>
  </si>
  <si>
    <t>持分法による投資利益、営業外収益</t>
  </si>
  <si>
    <t>Share of profit of entities accounted for using equity method</t>
  </si>
  <si>
    <t>Share of profit of entities accounted for using equity method-NOI</t>
  </si>
  <si>
    <t>EquityInEarningsOfAffiliatesNOI</t>
  </si>
  <si>
    <t>補助金収入</t>
  </si>
  <si>
    <t>雑収入</t>
  </si>
  <si>
    <t>MiscellaneousIncomeNOI</t>
  </si>
  <si>
    <t>固定資産売却益</t>
  </si>
  <si>
    <t>Gain on sales of non-current assets</t>
  </si>
  <si>
    <t>GainOnSalesOfNoncurrentAssetsNOI</t>
  </si>
  <si>
    <t>営業外収益合計[合計]</t>
  </si>
  <si>
    <t>Total non-operating income[合計]</t>
  </si>
  <si>
    <t>NonOperatingIncome</t>
  </si>
  <si>
    <t>営業外費用</t>
  </si>
  <si>
    <t>Non-operating expenses</t>
  </si>
  <si>
    <t>NonOperatingExpensesAbstract</t>
  </si>
  <si>
    <t>支払利息</t>
  </si>
  <si>
    <t>支払利息、営業外費用</t>
  </si>
  <si>
    <t>Interest expenses</t>
  </si>
  <si>
    <t>Interest expenses-NOE</t>
  </si>
  <si>
    <t>InterestExpensesNOE</t>
  </si>
  <si>
    <t>持分法による投資損失</t>
  </si>
  <si>
    <t>持分法による投資損失、営業外費用</t>
  </si>
  <si>
    <t>Share of loss of entities accounted for using equity method</t>
  </si>
  <si>
    <t>Share of loss of entities accounted for using equity method-NOE</t>
  </si>
  <si>
    <t>EquityInLossesOfAffiliatesNOE</t>
  </si>
  <si>
    <t>社債発行費償却</t>
  </si>
  <si>
    <t>社債発行費償却、営業外費用</t>
  </si>
  <si>
    <t>Amortization of bond issuance cost</t>
  </si>
  <si>
    <t>Amortization of bond issuance cost-NOE</t>
  </si>
  <si>
    <t>AmortizationOfBondIssuanceCostNOE</t>
  </si>
  <si>
    <t>株式交付費、営業外費用</t>
  </si>
  <si>
    <t>Share issuance cost-NOE</t>
  </si>
  <si>
    <t>StockIssuanceCostNOE</t>
  </si>
  <si>
    <t>株式交付費償却</t>
  </si>
  <si>
    <t>株式交付費償却、営業外費用</t>
  </si>
  <si>
    <t>Amortization of share issuance cost</t>
  </si>
  <si>
    <t>Amortization of share issuance cost-NOE</t>
  </si>
  <si>
    <t>AmortizationOfStockIssuanceCostNOE</t>
  </si>
  <si>
    <t>新株発行費償却</t>
  </si>
  <si>
    <t>新株発行費償却、営業外費用</t>
  </si>
  <si>
    <t>Amortization of share issuance cost-prior-NOE</t>
  </si>
  <si>
    <t>AmortizationOfStockIssuanceCostPriorNOE</t>
  </si>
  <si>
    <t>社債発行費、営業外費用</t>
  </si>
  <si>
    <t>Bond issuance cost-NOE</t>
  </si>
  <si>
    <t>BondIssuanceCostNOE</t>
  </si>
  <si>
    <t>固定資産売却損</t>
  </si>
  <si>
    <t>Loss on sales of non-current assets</t>
  </si>
  <si>
    <t>LossOnSalesOfNoncurrentAssetsNOE</t>
  </si>
  <si>
    <t>雑損失</t>
  </si>
  <si>
    <t>Miscellaneous loss</t>
  </si>
  <si>
    <t>MiscellaneousLossNOE</t>
  </si>
  <si>
    <t>営業外費用合計[合計]</t>
  </si>
  <si>
    <t>Total non-operating expenses[合計]</t>
  </si>
  <si>
    <t>NonOperatingExpenses</t>
  </si>
  <si>
    <t>経常利益又は経常損失（△）</t>
  </si>
  <si>
    <t>Ordinary profit (loss)</t>
  </si>
  <si>
    <t>OrdinaryIncome</t>
  </si>
  <si>
    <t>経常利益</t>
  </si>
  <si>
    <t>特別利益</t>
  </si>
  <si>
    <t>Extraordinary income</t>
  </si>
  <si>
    <t>SubsidyEI</t>
  </si>
  <si>
    <t>ExtraordinaryIncome</t>
  </si>
  <si>
    <t>特別利益合計[合計]</t>
  </si>
  <si>
    <t>Total extraordinary income[合計]</t>
  </si>
  <si>
    <t>特別損失</t>
  </si>
  <si>
    <t>Extraordinary losses</t>
  </si>
  <si>
    <t>ExtraordinaryLossAbstract</t>
  </si>
  <si>
    <t>NonrecurringLossEL</t>
  </si>
  <si>
    <t>ExtraordinaryLoss</t>
  </si>
  <si>
    <t>特別損失合計[合計]</t>
  </si>
  <si>
    <t>Total extraordinary losses[合計]</t>
  </si>
  <si>
    <t>税引前当期純利益又は税引前当期純損失（△）</t>
  </si>
  <si>
    <t>Profit (loss) before income taxes</t>
  </si>
  <si>
    <t>税引前当期純利益[正値]_x000D_
税引前当期純損失（△）[負値]_x000D_
税金等調整前当期純利益又は税金等調整前当期純損失（△）[連結|標準]_x000D_
税金等調整前四半期純利益又は税金等調整前四半期純損失（△）[四連|標準]_x000D_
税引前四半期純利益又は税引前四半期純損失（△）[四個|標準]_x000D_
税金等調整前中間純利益又は税金等調整前中間純損失（△）[中連|標準]_x000D_
税引前中間純利益又は税引前中間純損失（△）[中個|標準]_x000D_
税金等調整前当期純利益[連結|正値]_x000D_
税金等調整前四半期純利益[四連|正値]_x000D_
税引前四半期純利益[四個|正値]_x000D_
税金等調整前中間純利益[中連|正値]_x000D_
税引前中間純利益[中個|正値]_x000D_
税金等調整前当期純損失（△）[連結|負値]_x000D_
税金等調整前四半期純損失（△）[四連|負値]_x000D_
税引前四半期純損失（△）[四個|負値]_x000D_
税金等調整前中間純損失（△）[中連|負値]_x000D_
税引前中間純損失（△）[中個|負値]</t>
  </si>
  <si>
    <t>Profit before income taxes[正値]_x000D_
Loss before income taxes[負値]_x000D_
Profit (loss) before income taxes[連結|標準]_x000D_
Profit (loss) before income taxes[四連|標準]_x000D_
Profit (loss) before income taxes[四個|標準]_x000D_
Profit (loss) before income taxes[中連|標準]_x000D_
Profit (loss) before income taxes[中個|標準]_x000D_
Profit before income taxes[連結|正値]_x000D_
Profit before income taxes[四連|正値]_x000D_
Profit before income taxes[四個|正値]_x000D_
Profit before income taxes[中連|正値]_x000D_
Profit before income taxes[中個|正値]_x000D_
Loss before income taxes[連結|負値]_x000D_
Loss before income taxes[四連|負値]_x000D_
Loss before income taxes[四個|負値]_x000D_
Loss before income taxes[中連|負値]_x000D_
Loss before income taxes[中個|負値]</t>
  </si>
  <si>
    <t>IncomeBeforeIncomeTaxes</t>
  </si>
  <si>
    <t>税引前当期純利益</t>
  </si>
  <si>
    <t>法人税等</t>
  </si>
  <si>
    <t>Income taxes</t>
  </si>
  <si>
    <t>法人税等合計[合計]</t>
  </si>
  <si>
    <t>Total income taxes[合計]</t>
  </si>
  <si>
    <t>IncomeTaxes</t>
  </si>
  <si>
    <t>法人税、住民税及び事業税</t>
  </si>
  <si>
    <t>Income taxes - current</t>
  </si>
  <si>
    <t>Income taxes-current</t>
  </si>
  <si>
    <t>IncomeTaxesCurrent</t>
  </si>
  <si>
    <t>法人税等調整額</t>
  </si>
  <si>
    <t>Income taxes - deferred</t>
  </si>
  <si>
    <t>Income taxes-deferred</t>
  </si>
  <si>
    <t>IncomeTaxesDeferred</t>
  </si>
  <si>
    <t>当期純利益又は当期純損失（△）</t>
  </si>
  <si>
    <t>当期純利益又は当期純損失（△）（平成26年3月28日財規等改正後）</t>
  </si>
  <si>
    <t>Profit (loss)</t>
  </si>
  <si>
    <t>Profit (loss) (after amendment dated 2014-03-28)</t>
  </si>
  <si>
    <t>当期純利益[正値]_x000D_
当期純損失（△）[負値]_x000D_
四半期純利益又は四半期純損失（△）[四連|標準]_x000D_
四半期純利益又は四半期純損失（△）[四個|標準]_x000D_
中間純利益又は中間純損失（△）[中連|標準]_x000D_
中間純利益又は中間純損失（△）[中個|標準]_x000D_
四半期純利益[四連|正値]_x000D_
四半期純利益[四個|正値]_x000D_
中間純利益[中連|正値]_x000D_
中間純利益[中個|正値]_x000D_
四半期純損失（△）[四連|負値]_x000D_
四半期純損失（△）[四個|負値]_x000D_
中間純損失（△）[中連|負値]_x000D_
中間純損失（△）[中個|負値]</t>
  </si>
  <si>
    <t>Profit[正値]_x000D_
Loss[負値]_x000D_
Profit (loss)[四連|標準]_x000D_
Profit (loss)[四個|標準]_x000D_
Profit (loss)[中連|標準]_x000D_
Profit (loss)[中個|標準]_x000D_
Profit[四連|正値]_x000D_
Profit[四個|正値]_x000D_
Profit[中連|正値]_x000D_
Profit[中個|正値]_x000D_
Loss[四連|負値]_x000D_
Loss[四個|負値]_x000D_
Loss[中連|負値]_x000D_
Loss[中個|負値]</t>
  </si>
  <si>
    <t>ProfitLoss</t>
  </si>
  <si>
    <t>当期純利益</t>
  </si>
  <si>
    <t>NetIncome</t>
  </si>
  <si>
    <t>（内訳）</t>
  </si>
  <si>
    <t>内訳、当期純利益 [タイトル項目]</t>
  </si>
  <si>
    <t>Profit attributable to</t>
  </si>
  <si>
    <t>Profit attributable to [abstract]</t>
  </si>
  <si>
    <t>ProfitAttributableToAbstract</t>
  </si>
  <si>
    <t>非支配株主に帰属する当期純利益又は非支配株主に帰属する当期純損失（△）</t>
  </si>
  <si>
    <t>Profit (loss) attributable to non-controlling interests</t>
  </si>
  <si>
    <t>非支配株主に帰属する当期純利益[正値]_x000D_
非支配株主に帰属する当期純損失（△）[負値]_x000D_
非支配株主に帰属する四半期純利益又は非支配株主に帰属する四半期純損失（△）[四連|標準]_x000D_
非支配株主に帰属する中間純利益又は非支配株主に帰属する中間純損失（△）[中連|標準]_x000D_
非支配株主に帰属する四半期純利益[四連|正値]_x000D_
非支配株主に帰属する中間純利益[中連|正値]_x000D_
非支配株主に帰属する四半期純損失（△）[四連|負値]_x000D_
非支配株主に帰属する中間純損失（△）[中連|負値]</t>
  </si>
  <si>
    <t>Profit attributable to non-controlling interests[正値]_x000D_
Loss attributable to non-controlling interests[負値]_x000D_
Profit (loss) attributable to non-controlling interests[四連|標準]_x000D_
Profit (loss) attributable to non-controlling interests[中連|標準]_x000D_
Profit attributable to non-controlling interests[四連|正値]_x000D_
Profit attributable to non-controlling interests[中連|正値]_x000D_
Loss attributable to non-controlling interests[四連|負値]_x000D_
Loss attributable to non-controlling interests[中連|負値]</t>
  </si>
  <si>
    <t>ProfitLossAttributableToNonControllingInterests</t>
  </si>
  <si>
    <t>少数株主利益</t>
  </si>
  <si>
    <t>MinorityInterestsInIncome</t>
  </si>
  <si>
    <t>親会社株主に帰属する当期純利益又は親会社株主に帰属する当期純損失（△）</t>
  </si>
  <si>
    <t>Profit (loss) attributable to owners of parent</t>
  </si>
  <si>
    <t>親会社株主に帰属する当期純利益[正値]_x000D_
親会社株主に帰属する当期純損失（△）[負値]_x000D_
親会社株主に帰属する四半期純利益又は親会社株主に帰属する四半期純損失（△）[四連|標準]_x000D_
親会社株主に帰属する中間純利益又は親会社株主に帰属する中間純損失（△）[中連|標準]_x000D_
親会社株主に帰属する四半期純利益[四連|正値]_x000D_
親会社株主に帰属する中間純利益[中連|正値]_x000D_
親会社株主に帰属する四半期純損失（△）[四連|負値]_x000D_
親会社株主に帰属する中間純損失（△）[中連|負値]</t>
  </si>
  <si>
    <t>Profit attributable to owners of parent[正値]_x000D_
Loss attributable to owners of parent[負値]_x000D_
Profit (loss) attributable to owners of parent[四連|標準]_x000D_
Profit (loss) attributable to owners of parent[中連|標準]_x000D_
Profit attributable to owners of parent[四連|正値]_x000D_
Profit attributable to owners of parent[中連|正値]_x000D_
Loss attributable to owners of parent[四連|負値]_x000D_
Loss attributable to owners of parent[中連|負値]</t>
  </si>
  <si>
    <t>ProfitLossAttributableToOwnersOfParent</t>
  </si>
  <si>
    <t>Ordinary expenses</t>
  </si>
  <si>
    <t>Ordinary profit[正値]_x000D_
Ordinary loss[負値]_x000D_
Ordinary profit (loss)[標準|業]_x000D_
Ordinary profit[正値|業]_x000D_
Ordinary loss[負値|業]</t>
  </si>
  <si>
    <t>法人税及び住民税</t>
  </si>
  <si>
    <t>Miscellaneous revenue</t>
  </si>
  <si>
    <t>その他事業営業収益</t>
  </si>
  <si>
    <t>Operating revenue - other businesses</t>
  </si>
  <si>
    <t>Operating expenses - other businesses</t>
  </si>
  <si>
    <t>営業収益、電気事業</t>
  </si>
  <si>
    <t>Operating revenue-ELE</t>
  </si>
  <si>
    <t>OperatingRevenueELE</t>
  </si>
  <si>
    <t>22D000010</t>
  </si>
  <si>
    <t>電気事業営業収益</t>
  </si>
  <si>
    <t>電気事業営業収益、電気事業</t>
  </si>
  <si>
    <t>Electric utility operating revenue</t>
  </si>
  <si>
    <t>Electric utility operating revenue-ELE</t>
  </si>
  <si>
    <t>電気事業営業収益合計[合計]</t>
  </si>
  <si>
    <t>Total electric utility operating revenue[合計]</t>
  </si>
  <si>
    <t>ElectricUtilityOperatingRevenueELE</t>
  </si>
  <si>
    <t>22D000020</t>
  </si>
  <si>
    <t>電灯料</t>
  </si>
  <si>
    <t>電灯料、電気事業営業収益、電気事業</t>
  </si>
  <si>
    <t>Residential</t>
  </si>
  <si>
    <t>Residential-OR-electric-ELE</t>
  </si>
  <si>
    <t>ResidentialORElectricELE</t>
  </si>
  <si>
    <t>22D000030</t>
  </si>
  <si>
    <t>電力料</t>
  </si>
  <si>
    <t>電力料、電気事業営業収益、電気事業</t>
  </si>
  <si>
    <t>Commercial and industrial</t>
  </si>
  <si>
    <t>Commercial and industrial-OR-electric-ELE</t>
  </si>
  <si>
    <t>CommercialAndIndustrialORElectricELE</t>
  </si>
  <si>
    <t>22D000040</t>
  </si>
  <si>
    <t>地帯間販売電力料</t>
  </si>
  <si>
    <t>地帯間販売電力料、電気事業営業収益、電気事業</t>
  </si>
  <si>
    <t>Sold power to other utilities</t>
  </si>
  <si>
    <t>Sold power to other utilities-OR-electric-ELE</t>
  </si>
  <si>
    <t>SoldPowerToOtherUtilitiesORElectricELE</t>
  </si>
  <si>
    <t>22D000050</t>
  </si>
  <si>
    <t>他社販売電力料</t>
  </si>
  <si>
    <t>他社販売電力料、電気事業営業収益、電気事業</t>
  </si>
  <si>
    <t>Sold power to other suppliers</t>
  </si>
  <si>
    <t>Sold power to other suppliers-OR-electric-ELE</t>
  </si>
  <si>
    <t>SoldPowerToOtherSuppliersORElectricELE</t>
  </si>
  <si>
    <t>22D000060</t>
  </si>
  <si>
    <t>託送収益</t>
  </si>
  <si>
    <t>託送収益、電気事業営業収益、電気事業</t>
  </si>
  <si>
    <t>Transmission revenue</t>
  </si>
  <si>
    <t>Transmission revenue-OR-electric-ELE</t>
  </si>
  <si>
    <t>TransmissionRevenueORElectricELE</t>
  </si>
  <si>
    <t>22D000070</t>
  </si>
  <si>
    <t>使用済燃料再処理等既発電料受取契約締結分</t>
  </si>
  <si>
    <t>使用済燃料再処理等既発電料受取契約締結分、電気事業営業収益、電気事業</t>
  </si>
  <si>
    <t>Revenue from contracts to recover back-end costs related to past years' power generation</t>
  </si>
  <si>
    <t>Revenue from contracts to recover back-end costs related to past years' power generation - OR - electric - ELE</t>
  </si>
  <si>
    <t>RevenueFromContractsToRecoverBackEndCostsRelatedToPastYearsPowerGenerationORElectricELE</t>
  </si>
  <si>
    <t>22D000080</t>
  </si>
  <si>
    <t>事業者間精算収益</t>
  </si>
  <si>
    <t>事業者間精算収益、電気事業営業収益、電気事業</t>
  </si>
  <si>
    <t>Settlement revenue among utilities</t>
  </si>
  <si>
    <t>Settlement revenue among utilities-OR-electric-ELE</t>
  </si>
  <si>
    <t>SettlementRevenueAmongUtilitiesORElectricELE</t>
  </si>
  <si>
    <t>22D000090</t>
  </si>
  <si>
    <t>再エネ特措法交付金</t>
  </si>
  <si>
    <t>再エネ特措法交付金、電気事業営業収益、電気事業</t>
  </si>
  <si>
    <t>Grant under Act on Purchase of Renewable Energy Sourced Electricity</t>
  </si>
  <si>
    <t>Grant under Act on Purchase of Renewable Energy Sourced Electricity-OR-electric-ELE</t>
  </si>
  <si>
    <t>GrantUnderActOnPurchaseOfRenewableEnergySourcedElectricityORElectricELE</t>
  </si>
  <si>
    <t>22D000100</t>
  </si>
  <si>
    <t>電気事業雑収益</t>
  </si>
  <si>
    <t>電気事業雑収益、電気事業営業収益、電気事業</t>
  </si>
  <si>
    <t>Other electricity revenue</t>
  </si>
  <si>
    <t>Other electricity revenue-OR-electric-ELE</t>
  </si>
  <si>
    <t>OtherElectricityRevenueORElectricELE</t>
  </si>
  <si>
    <t>22D000110</t>
  </si>
  <si>
    <t>貸付設備収益</t>
  </si>
  <si>
    <t>貸付設備収益、電気事業営業収益、電気事業</t>
  </si>
  <si>
    <t>Revenue from loaned facilities</t>
  </si>
  <si>
    <t>Revenue from loaned facilities-OR-electric-ELE</t>
  </si>
  <si>
    <t>RevenueFromLoanedFacilitiesORElectricELE</t>
  </si>
  <si>
    <t>22D000120</t>
  </si>
  <si>
    <t>附帯事業営業収益</t>
  </si>
  <si>
    <t>附帯事業営業収益、電気事業</t>
  </si>
  <si>
    <t>Incidental business operating revenue</t>
  </si>
  <si>
    <t>Incidental business operating revenue-ELE</t>
  </si>
  <si>
    <t>附帯事業営業収益合計[合計]</t>
  </si>
  <si>
    <t>Total incidental business operating revenue[合計]</t>
  </si>
  <si>
    <t>IncidentalBusinessOperatingRevenueELE</t>
  </si>
  <si>
    <t>22D000130</t>
  </si>
  <si>
    <t>その他附帯事業営業収益</t>
  </si>
  <si>
    <t>その他附帯事業営業収益、附帯事業営業収益、電気事業</t>
  </si>
  <si>
    <t>Operating revenue-other businesses-OR-incidental-ELE</t>
  </si>
  <si>
    <t>OperatingRevenueOtherBusinessesORIncidentalELE</t>
  </si>
  <si>
    <t>22D000140</t>
  </si>
  <si>
    <t>ガス供給事業営業収益</t>
  </si>
  <si>
    <t>ガス供給事業営業収益、附帯事業営業収益、電気事業</t>
  </si>
  <si>
    <t>Operating revenue - gas supply business</t>
  </si>
  <si>
    <t>Operating revenue-gas supply business-OR-incidental-ELE</t>
  </si>
  <si>
    <t>OperatingRevenueGasSupplyBusinessORIncidentalELE</t>
  </si>
  <si>
    <t>22D000150</t>
  </si>
  <si>
    <t>蒸気供給事業営業収益</t>
  </si>
  <si>
    <t>蒸気供給事業営業収益、附帯事業営業収益、電気事業</t>
  </si>
  <si>
    <t>Operating revenue - steam supply business</t>
  </si>
  <si>
    <t>Operating revenue-steam supply business-OR-incidental-ELE</t>
  </si>
  <si>
    <t>OperatingRevenueSteamSupplyBusinessORIncidentalELE</t>
  </si>
  <si>
    <t>22D000160</t>
  </si>
  <si>
    <t>電気温水器賃貸事業営業収益</t>
  </si>
  <si>
    <t>電気温水器賃貸事業営業収益、附帯事業営業収益、電気事業</t>
  </si>
  <si>
    <t>Operating revenue - electric water heater leasing business</t>
  </si>
  <si>
    <t>Operating revenue - electric water heater leasing business - OR - incidental - ELE</t>
  </si>
  <si>
    <t>OperatingRevenueElectricWaterHeaterLeaseBusinessORIncidentalELE</t>
  </si>
  <si>
    <t>22D000170</t>
  </si>
  <si>
    <t>熱供給事業営業収益</t>
  </si>
  <si>
    <t>熱供給事業営業収益、附帯事業営業収益、電気事業</t>
  </si>
  <si>
    <t>Operating revenue - heat supply business</t>
  </si>
  <si>
    <t>Operating revenue-heat supply business-OR-incidental-ELE</t>
  </si>
  <si>
    <t>OperatingRevenueHeatSupplyBusinessORIncidentalELE</t>
  </si>
  <si>
    <t>22D000180</t>
  </si>
  <si>
    <t>不動産賃貸事業営業収益</t>
  </si>
  <si>
    <t>不動産賃貸事業営業収益、附帯事業営業収益、電気事業</t>
  </si>
  <si>
    <t>Operating revenue - real estate leasing business</t>
  </si>
  <si>
    <t>Operating revenue - real estate leasing business - OR - incidental - ELE</t>
  </si>
  <si>
    <t>OperatingRevenueRealEstateRentBusinessORIncidentalELE</t>
  </si>
  <si>
    <t>22D000190</t>
  </si>
  <si>
    <t>不動産管理事業営業収益</t>
  </si>
  <si>
    <t>不動産管理事業営業収益、附帯事業営業収益、電気事業</t>
  </si>
  <si>
    <t>Operating revenue - real estate management business</t>
  </si>
  <si>
    <t>Operating revenue-real estate management business-OR-incidental-ELE</t>
  </si>
  <si>
    <t>OperatingRevenueRealEstateManagementBusinessORIncidentalELE</t>
  </si>
  <si>
    <t>22D000200</t>
  </si>
  <si>
    <t>コンサルティング事業営業収益</t>
  </si>
  <si>
    <t>コンサルティング事業営業収益、附帯事業営業収益、電気事業</t>
  </si>
  <si>
    <t>Operating revenue - consulting business</t>
  </si>
  <si>
    <t>Operating revenue-consulting business-OR-incidental-ELE</t>
  </si>
  <si>
    <t>OperatingRevenueConsultingBusinessORIncidentalELE</t>
  </si>
  <si>
    <t>22D000210</t>
  </si>
  <si>
    <t>情報通信事業営業収益</t>
  </si>
  <si>
    <t>情報通信事業営業収益、附帯事業営業収益、電気事業</t>
  </si>
  <si>
    <t>Operating revenue - information and communication business</t>
  </si>
  <si>
    <t>Operating revenue-information and communication business-OR-incidental-ELE</t>
  </si>
  <si>
    <t>OperatingRevenueInformationAndCommunicationBusinessORIncidentalELE</t>
  </si>
  <si>
    <t>22D000220</t>
  </si>
  <si>
    <t>ＬＮＧ供給事業営業収益</t>
  </si>
  <si>
    <t>ＬＮＧ供給事業営業収益、附帯事業営業収益、電気事業</t>
  </si>
  <si>
    <t>Operating revenue - LNG supply business</t>
  </si>
  <si>
    <t>Operating revenue-LNG supply business-OR-incidental-ELE</t>
  </si>
  <si>
    <t>OperatingRevenueLNGSupplyBusinessORIncidentalELE</t>
  </si>
  <si>
    <t>22D000230</t>
  </si>
  <si>
    <t>石炭販売事業営業収益</t>
  </si>
  <si>
    <t>石炭販売事業営業収益、附帯事業営業収益、電気事業</t>
  </si>
  <si>
    <t>Operating revenue - coal sale business</t>
  </si>
  <si>
    <t>Operating revenue-coal sale business-OR-incidental-ELE</t>
  </si>
  <si>
    <t>OperatingRevenueCoalSaleBusinessORIncidentalELE</t>
  </si>
  <si>
    <t>22D000240</t>
  </si>
  <si>
    <t>光ファイバ心線貸し事業営業収益</t>
  </si>
  <si>
    <t>光ファイバ心線貸し事業営業収益、附帯事業営業収益、電気事業</t>
  </si>
  <si>
    <t>Operating revenue - optical fiber electric wire lease business</t>
  </si>
  <si>
    <t>Operating revenue-optical fiber electric wire lease business-OR-incidental-ELE</t>
  </si>
  <si>
    <t>OperatingRevenueOpticalFiberElectricWireLeaseBusinessORIncidentalELE</t>
  </si>
  <si>
    <t>22D000250</t>
  </si>
  <si>
    <t>心線賃貸事業営業収益</t>
  </si>
  <si>
    <t>心線賃貸事業営業収益、附帯事業営業収益、電気事業</t>
  </si>
  <si>
    <t>Operating revenue - electric wire leasing business</t>
  </si>
  <si>
    <t>Operating revenue - electric wire leasing business - OR - incidental - ELE</t>
  </si>
  <si>
    <t>OperatingRevenueElectricWireLeaseBusinessORIncidentalELE</t>
  </si>
  <si>
    <t>22D000260</t>
  </si>
  <si>
    <t>住宅電化設備賃貸事業営業収益</t>
  </si>
  <si>
    <t>住宅電化設備賃貸事業営業収益、附帯事業営業収益、電気事業</t>
  </si>
  <si>
    <t>Operating revenue - house electrification machinery leasing business</t>
  </si>
  <si>
    <t>Operating revenue - house electrification machinery leasing business - OR - incidental - ELE</t>
  </si>
  <si>
    <t>OperatingRevenueHouseElectrificationMachineryLeaseBusinessORIncidentalELE</t>
  </si>
  <si>
    <t>22D000270</t>
  </si>
  <si>
    <t>その他事業営業収益、電気事業</t>
  </si>
  <si>
    <t>Other business operating revenue</t>
  </si>
  <si>
    <t>Other business operating revenue-ELE</t>
  </si>
  <si>
    <t>OtherBusinessOperatingRevenueELE</t>
  </si>
  <si>
    <t>22D000280</t>
  </si>
  <si>
    <t>営業費用、電気事業</t>
  </si>
  <si>
    <t>Operating expenses-ELE</t>
  </si>
  <si>
    <t>OperatingExpensesELE</t>
  </si>
  <si>
    <t>22E000010</t>
  </si>
  <si>
    <t>電気事業営業費用</t>
  </si>
  <si>
    <t>電気事業営業費用、電気事業</t>
  </si>
  <si>
    <t>Electric utility operating expenses</t>
  </si>
  <si>
    <t>Electric utility operating expenses-ELE</t>
  </si>
  <si>
    <t>電気事業営業費用合計[合計]</t>
  </si>
  <si>
    <t>Total electric utility operating expenses[合計]</t>
  </si>
  <si>
    <t>ElectricUtilityOperatingExpensesELE</t>
  </si>
  <si>
    <t>22E000020</t>
  </si>
  <si>
    <t>水力発電費</t>
  </si>
  <si>
    <t>水力発電費、電気事業営業費用、電気事業</t>
  </si>
  <si>
    <t>Hydroelectric power production expenses</t>
  </si>
  <si>
    <t>Hydroelectric power production expenses-OE-electric-ELE</t>
  </si>
  <si>
    <t>HydroelectricPowerProductionExpensesELE</t>
  </si>
  <si>
    <t>22E000030</t>
  </si>
  <si>
    <t>汽力発電費</t>
  </si>
  <si>
    <t>汽力発電費、電気事業営業費用、電気事業</t>
  </si>
  <si>
    <t>Thermal power production expenses</t>
  </si>
  <si>
    <t>Thermal power production expenses-OE-electric-ELE</t>
  </si>
  <si>
    <t>ThermalPowerProductionExpensesOEElectricELE</t>
  </si>
  <si>
    <t>22E000040</t>
  </si>
  <si>
    <t>原子力発電費</t>
  </si>
  <si>
    <t>原子力発電費、電気事業営業費用、電気事業</t>
  </si>
  <si>
    <t>Nuclear power production expenses</t>
  </si>
  <si>
    <t>Nuclear power production expenses-OE-electric-ELE</t>
  </si>
  <si>
    <t>NuclearPowerProductionExpensesELE</t>
  </si>
  <si>
    <t>22E000050</t>
  </si>
  <si>
    <t>内燃力発電費</t>
  </si>
  <si>
    <t>内燃力発電費、電気事業営業費用、電気事業</t>
  </si>
  <si>
    <t>Internal combustion engine power production expenses</t>
  </si>
  <si>
    <t>Internal combustion engine power production expenses-OE-electric-ELE</t>
  </si>
  <si>
    <t>InternalCombustionEnginePowerProductionExpensesOEElectricELE</t>
  </si>
  <si>
    <t>22E000060</t>
  </si>
  <si>
    <t>新エネルギー等発電費</t>
  </si>
  <si>
    <t>新エネルギー等発電費、電気事業営業費用、電気事業</t>
  </si>
  <si>
    <t>Renewable power production expenses</t>
  </si>
  <si>
    <t>Renewable power production expenses-OE-electric-ELE</t>
  </si>
  <si>
    <t>RenewablePowerProductionExpensesOEElectricELE</t>
  </si>
  <si>
    <t>22E000070</t>
  </si>
  <si>
    <t>地帯間購入電力料</t>
  </si>
  <si>
    <t>地帯間購入電力料、電気事業営業費用、電気事業</t>
  </si>
  <si>
    <t>Purchased power from other utilities</t>
  </si>
  <si>
    <t>Purchased power from other utilities-OE-electric-ELE</t>
  </si>
  <si>
    <t>PurchasedPowerFromOtherUtilitiesOEElectricELE</t>
  </si>
  <si>
    <t>22E000080</t>
  </si>
  <si>
    <t>他社購入電力料</t>
  </si>
  <si>
    <t>他社購入電力料、電気事業営業費用、電気事業</t>
  </si>
  <si>
    <t>Purchased power from other suppliers</t>
  </si>
  <si>
    <t>Purchased power from other suppliers-OE-electric-ELE</t>
  </si>
  <si>
    <t>PurchasedPowerFromOtherSuppliersOEElectricELE</t>
  </si>
  <si>
    <t>22E000090</t>
  </si>
  <si>
    <t>送電費</t>
  </si>
  <si>
    <t>送電費、電気事業営業費用、電気事業</t>
  </si>
  <si>
    <t>Transmission expenses</t>
  </si>
  <si>
    <t>Transmission expenses-OE-electric-ELE</t>
  </si>
  <si>
    <t>TransmissionExpensesOEElectricELE</t>
  </si>
  <si>
    <t>22E000100</t>
  </si>
  <si>
    <t>変電費</t>
  </si>
  <si>
    <t>変電費、電気事業営業費用、電気事業</t>
  </si>
  <si>
    <t>Transformation expenses</t>
  </si>
  <si>
    <t>Transformation expenses-OE-electric-ELE</t>
  </si>
  <si>
    <t>TransformationExpensesOEElectricELE</t>
  </si>
  <si>
    <t>22E000110</t>
  </si>
  <si>
    <t>配電費</t>
  </si>
  <si>
    <t>配電費、電気事業営業費用、電気事業</t>
  </si>
  <si>
    <t>Distribution expenses-OE-electric-ELE</t>
  </si>
  <si>
    <t>DistributionExpensesOEElectricELE</t>
  </si>
  <si>
    <t>22E000120</t>
  </si>
  <si>
    <t>販売費、電気事業営業費用、電気事業</t>
  </si>
  <si>
    <t>Selling expenses-OE-electric-ELE</t>
  </si>
  <si>
    <t>SellingExpensesOEElectricELE</t>
  </si>
  <si>
    <t>22E000130</t>
  </si>
  <si>
    <t>休止設備費</t>
  </si>
  <si>
    <t>休止設備費、電気事業営業費用、電気事業</t>
  </si>
  <si>
    <t>Inactive facilities expenses</t>
  </si>
  <si>
    <t>Inactive facilities expenses-OE-electric-ELE</t>
  </si>
  <si>
    <t>InactiveFacilitiesExpensesOEElectricELE</t>
  </si>
  <si>
    <t>22E000140</t>
  </si>
  <si>
    <t>貸付設備費</t>
  </si>
  <si>
    <t>貸付設備費、電気事業営業費用、電気事業</t>
  </si>
  <si>
    <t>Cost of loaned facilities</t>
  </si>
  <si>
    <t>Cost of loaned facilities-OE-electric-ELE</t>
  </si>
  <si>
    <t>CostOfLoanedFacilitiesOEElectricELE</t>
  </si>
  <si>
    <t>22E000150</t>
  </si>
  <si>
    <t>一般管理費、電気事業営業費用、電気事業</t>
  </si>
  <si>
    <t>General and administrative expenses-OE-electric-ELE</t>
  </si>
  <si>
    <t>GeneralAndAdministrativeExpensesOEElectricELE</t>
  </si>
  <si>
    <t>22E000160</t>
  </si>
  <si>
    <t>接続供給託送料</t>
  </si>
  <si>
    <t>接続供給託送料、電気事業営業費用、電気事業</t>
  </si>
  <si>
    <t>Expenses for third party's power transmission service</t>
  </si>
  <si>
    <t>Expenses for third party's power transmission service - OE - electric - ELE</t>
  </si>
  <si>
    <t>ExpensesForThirdPartysPowerTransmissionServiceOEElectricELE</t>
  </si>
  <si>
    <t>22E000170</t>
  </si>
  <si>
    <t>原子力廃止関連仮勘定償却費</t>
  </si>
  <si>
    <t>原子力廃止関連仮勘定償却費、電気事業営業費用、電気事業</t>
  </si>
  <si>
    <t>Amortization of special account related to nuclear power decommissioning</t>
  </si>
  <si>
    <t>Amortization of special account related to nuclear power decommissioning - OE - electric - ELE</t>
  </si>
  <si>
    <t>AmortizationOfSuspenseAccountRelatedToNuclearPowerDecommissioningOEElectricELE</t>
  </si>
  <si>
    <t>22E000180</t>
  </si>
  <si>
    <t>再エネ特措法納付金</t>
  </si>
  <si>
    <t>再エネ特措法納付金、電気事業営業費用、電気事業</t>
  </si>
  <si>
    <t>Levy under Act on Purchase of Renewable Energy Sourced Electricity</t>
  </si>
  <si>
    <t>Levy under Act on Purchase of Renewable Energy Sourced Electricity-OE-electric-ELE</t>
  </si>
  <si>
    <t>LevyUnderActOnPurchaseOfRenewableEnergySourcedElectricityOEElectricELE</t>
  </si>
  <si>
    <t>22E000190</t>
  </si>
  <si>
    <t>使用済燃料再処理等既発電費支払契約締結分</t>
  </si>
  <si>
    <t>使用済燃料再処理等既発電費支払契約締結分、電気事業営業費用、電気事業</t>
  </si>
  <si>
    <t>Expenses incurred by contracts to bear back-end costs related to past years' power generation</t>
  </si>
  <si>
    <t>Expenses incurred by contracts to bear back-end costs related to past years' power generation - OE - electric - ELE</t>
  </si>
  <si>
    <t>ExpensesIncurredByContractsToBearBackEndCostsRelatedToPastYearsPowerGenerationOEElectricELE</t>
  </si>
  <si>
    <t>22E000200</t>
  </si>
  <si>
    <t>電源開発促進税</t>
  </si>
  <si>
    <t>電源開発促進税、電気事業営業費用、電気事業</t>
  </si>
  <si>
    <t>Electric power development promotion tax</t>
  </si>
  <si>
    <t>Electric power development promotion tax-OE-electric-ELE</t>
  </si>
  <si>
    <t>ElectricPowerDevelopmentPromotionTaxOEElectricELE</t>
  </si>
  <si>
    <t>22E000210</t>
  </si>
  <si>
    <t>事業税、電気事業営業費用、電気事業</t>
  </si>
  <si>
    <t>Enterprise tax-OE-electric-ELE</t>
  </si>
  <si>
    <t>EnterpriseTaxOEElectricELE</t>
  </si>
  <si>
    <t>22E000220</t>
  </si>
  <si>
    <t>開発費、電気事業営業費用、電気事業</t>
  </si>
  <si>
    <t>Development expenses-OE-electric-ELE</t>
  </si>
  <si>
    <t>DevelopmentExpensesOEELE</t>
  </si>
  <si>
    <t>22E000230</t>
  </si>
  <si>
    <t>開発費償却、電気事業営業費用、電気事業</t>
  </si>
  <si>
    <t>Amortization of development expenses-OE-electric-ELE</t>
  </si>
  <si>
    <t>AmortizationOfDevelopmentExpensesOEELE</t>
  </si>
  <si>
    <t>22E000240</t>
  </si>
  <si>
    <t>電力費振替勘定（貸方）</t>
  </si>
  <si>
    <t>電力費振替勘定（貸方）、電気事業営業費用、電気事業</t>
  </si>
  <si>
    <t>Transferred cost of electricity for construction and incidental business</t>
  </si>
  <si>
    <t>Transferred cost of electricity for construction and incidental business-OE-electric-ELE</t>
  </si>
  <si>
    <t>TransferredCostOfElectricityForConstructionAndIncidentalBusinessOEElectricELE</t>
  </si>
  <si>
    <t>22E000250</t>
  </si>
  <si>
    <t>通信費、電気事業営業費用、電気事業</t>
  </si>
  <si>
    <t>Communication expenses - OE - electric - ELE</t>
  </si>
  <si>
    <t>CommunicatingExpensesOEElectricELE</t>
  </si>
  <si>
    <t>22E000260</t>
  </si>
  <si>
    <t>売上原価、電気事業営業費用、電気事業</t>
  </si>
  <si>
    <t>Cost of sales-OE-electric-ELE</t>
  </si>
  <si>
    <t>CostOfSalesOEElectricELE</t>
  </si>
  <si>
    <t>22E000270</t>
  </si>
  <si>
    <t>附帯事業営業費用</t>
  </si>
  <si>
    <t>附帯事業営業費用、電気事業</t>
  </si>
  <si>
    <t>Incidental business operating expenses</t>
  </si>
  <si>
    <t>Incidental business operating expenses-ELE</t>
  </si>
  <si>
    <t>附帯事業営業費用合計[合計]</t>
  </si>
  <si>
    <t>Total incidental business operating expenses[合計]</t>
  </si>
  <si>
    <t>IncidentalBusinessOperatingExpensesELE</t>
  </si>
  <si>
    <t>22E000280</t>
  </si>
  <si>
    <t>その他附帯事業営業費用</t>
  </si>
  <si>
    <t>その他附帯事業営業費用、附帯事業営業費用、電気事業</t>
  </si>
  <si>
    <t>Operating expenses-other businesses-OE-incidental-ELE</t>
  </si>
  <si>
    <t>OperatingExpensesOtherBusinessesOEIncidentalELE</t>
  </si>
  <si>
    <t>22E000290</t>
  </si>
  <si>
    <t>ガス供給事業営業費用</t>
  </si>
  <si>
    <t>ガス供給事業営業費用、附帯事業営業費用、電気事業</t>
  </si>
  <si>
    <t>Operating expenses - gas supply business</t>
  </si>
  <si>
    <t>Operating expenses-gas supply business-OE-incidental-ELE</t>
  </si>
  <si>
    <t>OperatingExpensesGasSupplyBusinessOEElectricELE</t>
  </si>
  <si>
    <t>22E000300</t>
  </si>
  <si>
    <t>熱供給事業営業費用</t>
  </si>
  <si>
    <t>熱供給事業営業費用、附帯事業営業費用、電気事業</t>
  </si>
  <si>
    <t>Operating expenses - heat supply business</t>
  </si>
  <si>
    <t>Operating expenses-heat supply business-OE-incidental-ELE</t>
  </si>
  <si>
    <t>OperatingExpensesHeatSupplyBusinessOEIncidentalELE</t>
  </si>
  <si>
    <t>22E000310</t>
  </si>
  <si>
    <t>電気温水器賃貸事業営業費用</t>
  </si>
  <si>
    <t>電気温水器賃貸事業営業費用、附帯事業営業費用、電気事業</t>
  </si>
  <si>
    <t>Operating expenses - electric water heater leasing business</t>
  </si>
  <si>
    <t>Operating expenses - electric water heater leasing business - OE - incidental - ELE</t>
  </si>
  <si>
    <t>OperatingExpensesElectricWaterHeaterLeaseBusinessOEIncidentalELE</t>
  </si>
  <si>
    <t>22E000320</t>
  </si>
  <si>
    <t>不動産賃貸事業営業費用</t>
  </si>
  <si>
    <t>不動産賃貸事業営業費用、附帯事業営業費用、電気事業</t>
  </si>
  <si>
    <t>Operating expenses - real estate leasing business</t>
  </si>
  <si>
    <t>Operating expenses - real estate leasing business - OE - incidental - ELE</t>
  </si>
  <si>
    <t>OperatingExpensesRealEstateRentBusinessOEIncidentalELE</t>
  </si>
  <si>
    <t>22E000330</t>
  </si>
  <si>
    <t>不動産管理事業営業費用</t>
  </si>
  <si>
    <t>不動産管理事業営業費用、附帯事業営業費用、電気事業</t>
  </si>
  <si>
    <t>Operating expenses - real estate management business</t>
  </si>
  <si>
    <t>Operating expenses-real estate management business-OE-incidental-ELE</t>
  </si>
  <si>
    <t>OperatingExpensesRealEstateManagementBusinessOEIncidentalELE</t>
  </si>
  <si>
    <t>22E000340</t>
  </si>
  <si>
    <t>コンサルティング事業営業費用</t>
  </si>
  <si>
    <t>コンサルティング事業営業費用、附帯事業営業費用、電気事業</t>
  </si>
  <si>
    <t>Operating expenses - consulting business</t>
  </si>
  <si>
    <t>Operating expenses-consulting business-OE-incidental-ELE</t>
  </si>
  <si>
    <t>OperatingExpensesConsultingBusinessOEIncidentalELE</t>
  </si>
  <si>
    <t>22E000350</t>
  </si>
  <si>
    <t>情報通信事業営業費用</t>
  </si>
  <si>
    <t>情報通信事業営業費用、附帯事業営業費用、電気事業</t>
  </si>
  <si>
    <t>Operating expenses - information and communication business</t>
  </si>
  <si>
    <t>Operating expenses-information and communication business-OE-incidental-ELE</t>
  </si>
  <si>
    <t>OperatingExpensesInformationAndCommunicationBusinessOEIncidentalELE</t>
  </si>
  <si>
    <t>22E000360</t>
  </si>
  <si>
    <t>蒸気供給事業営業費用</t>
  </si>
  <si>
    <t>蒸気供給事業営業費用、附帯事業営業費用、電気事業</t>
  </si>
  <si>
    <t>Operating expenses - steam supply business</t>
  </si>
  <si>
    <t>Operating expenses-steam supply business-OE-incidental-ELE</t>
  </si>
  <si>
    <t>OperatingExpensesSteamSupplyBusinessOEIncidentalELE</t>
  </si>
  <si>
    <t>22E000370</t>
  </si>
  <si>
    <t>ＬＮＧ供給事業営業費用</t>
  </si>
  <si>
    <t>ＬＮＧ供給事業営業費用、附帯事業営業費用、電気事業</t>
  </si>
  <si>
    <t>Operating expenses - LNG supply business</t>
  </si>
  <si>
    <t>Operating expenses-LNG supply business-OE-incidental-ELE</t>
  </si>
  <si>
    <t>OperatingExpensesLNGSupplyBusinessOEIncidentalELE</t>
  </si>
  <si>
    <t>22E000380</t>
  </si>
  <si>
    <t>石炭販売事業営業費用</t>
  </si>
  <si>
    <t>石炭販売事業営業費用、附帯事業営業費用、電気事業</t>
  </si>
  <si>
    <t>Operating expenses - coal sale business</t>
  </si>
  <si>
    <t>Operating expenses-coal sale business-OE-incidental-ELE</t>
  </si>
  <si>
    <t>OperatingExpensesCoalSaleBusinessOEIncidentalELE</t>
  </si>
  <si>
    <t>22E000390</t>
  </si>
  <si>
    <t>光ファイバ心線貸し事業営業費用</t>
  </si>
  <si>
    <t>光ファイバ心線貸し事業営業費用、附帯事業営業費用、電気事業</t>
  </si>
  <si>
    <t>Operating expenses - optical fiber electric wire lease business</t>
  </si>
  <si>
    <t>Operating expenses-optical fiber electric wire lease business-OE-incidental-ELE</t>
  </si>
  <si>
    <t>OperatingExpensesOpticalFiberElectricWireLeaseBusinessOEIncidentalELE</t>
  </si>
  <si>
    <t>22E000400</t>
  </si>
  <si>
    <t>住宅電化設備賃貸事業営業費用</t>
  </si>
  <si>
    <t>住宅電化設備賃貸事業営業費用、附帯事業営業費用、電気事業</t>
  </si>
  <si>
    <t>Operating expenses - house electrification machinery leasing business</t>
  </si>
  <si>
    <t>Operating expenses - house electrification machinery leasing business - OE - incidental - ELE</t>
  </si>
  <si>
    <t>OperatingExpensesHouseElectrificationMachineryLeaseBusinessOEIncidentalELE</t>
  </si>
  <si>
    <t>22E000410</t>
  </si>
  <si>
    <t>心線賃貸事業営業費用</t>
  </si>
  <si>
    <t>心線賃貸事業営業費用、附帯事業営業費用、電気事業</t>
  </si>
  <si>
    <t>Operating expenses - electric wire leasing business</t>
  </si>
  <si>
    <t>Operating expenses - electric wire leasing business - OE - incidental - ELE</t>
  </si>
  <si>
    <t>OperatingExpensesElectricWireLeaseBusinessOEIncidentalELE</t>
  </si>
  <si>
    <t>22E000420</t>
  </si>
  <si>
    <t>その他事業営業費用</t>
  </si>
  <si>
    <t>その他事業営業費用、電気事業</t>
  </si>
  <si>
    <t>Other business operating expenses</t>
  </si>
  <si>
    <t>Other business operating expenses-ELE</t>
  </si>
  <si>
    <t>OtherBusinessOperatingExpensesELE</t>
  </si>
  <si>
    <t>22E000430</t>
  </si>
  <si>
    <t>22F000010</t>
  </si>
  <si>
    <t>22D200010</t>
  </si>
  <si>
    <t>財務収益</t>
  </si>
  <si>
    <t>財務収益、営業外収益、電気事業</t>
  </si>
  <si>
    <t>Financial revenue-NOR-ELE</t>
  </si>
  <si>
    <t>FinancialRevenueNORELE</t>
  </si>
  <si>
    <t>22D200020</t>
  </si>
  <si>
    <t>22D200030</t>
  </si>
  <si>
    <t>22D200040</t>
  </si>
  <si>
    <t>22D200050</t>
  </si>
  <si>
    <t>事業外収益</t>
  </si>
  <si>
    <t>事業外収益、営業外収益、電気事業</t>
  </si>
  <si>
    <t>Non-operating revenue</t>
  </si>
  <si>
    <t>Non-operating revenue-NOR-ELE</t>
  </si>
  <si>
    <t>NonOperatingRevenueNORELE</t>
  </si>
  <si>
    <t>22D200060</t>
  </si>
  <si>
    <t>固定資産売却益、営業外収益、電気事業</t>
  </si>
  <si>
    <t>Gain on sales of non-current assets-NOI-ELE</t>
  </si>
  <si>
    <t>GainOnSalesOfNoncurrentAssetsNOIELE</t>
  </si>
  <si>
    <t>22D200070</t>
  </si>
  <si>
    <t>雑収益</t>
  </si>
  <si>
    <t>雑収益、営業外収益、電気事業</t>
  </si>
  <si>
    <t>Miscellaneous revenue-NOR-ELE</t>
  </si>
  <si>
    <t>MiscellaneousRevenueNORELE</t>
  </si>
  <si>
    <t>22D200080</t>
  </si>
  <si>
    <t>22E300010</t>
  </si>
  <si>
    <t>財務費用</t>
  </si>
  <si>
    <t>財務費用、営業外費用、電気事業</t>
  </si>
  <si>
    <t>Financial expenses-NOE-ELE</t>
  </si>
  <si>
    <t>FinancialExpensesNOEELE</t>
  </si>
  <si>
    <t>22E300020</t>
  </si>
  <si>
    <t>22E300030</t>
  </si>
  <si>
    <t>22E300040</t>
  </si>
  <si>
    <t>22E300050</t>
  </si>
  <si>
    <t>22E300060</t>
  </si>
  <si>
    <t>22E300070</t>
  </si>
  <si>
    <t>22E300080</t>
  </si>
  <si>
    <t>22E300090</t>
  </si>
  <si>
    <t>事業外費用</t>
  </si>
  <si>
    <t>事業外費用、営業外費用、電気事業</t>
  </si>
  <si>
    <t>Non-operating expenses-NOE-ELE</t>
  </si>
  <si>
    <t>NonOperatingExpensesNOEELE</t>
  </si>
  <si>
    <t>22E300100</t>
  </si>
  <si>
    <t>固定資産売却損、営業外費用、電気事業</t>
  </si>
  <si>
    <t>Loss on sales of non-current assets-NOE-ELE</t>
  </si>
  <si>
    <t>LossOnSalesOfNoncurrentAssetsNOEELE</t>
  </si>
  <si>
    <t>22E300110</t>
  </si>
  <si>
    <t>雑損失、営業外費用、電気事業</t>
  </si>
  <si>
    <t>Miscellaneous loss-NOE-ELE</t>
  </si>
  <si>
    <t>MiscellaneousExpensesNOEELE</t>
  </si>
  <si>
    <t>22E300120</t>
  </si>
  <si>
    <t>当期経常収益</t>
  </si>
  <si>
    <t>当期経常収益、電気事業</t>
  </si>
  <si>
    <t>Ordinary revenue</t>
  </si>
  <si>
    <t>Ordinary revenue-ELE</t>
  </si>
  <si>
    <t>当期経常収益合計[合計]_x000D_
四半期経常収益合計[四連|標準]_x000D_
四半期経常収益合計[四個|標準]_x000D_
中間経常収益合計[中連|標準]_x000D_
中間経常収益合計[中個|標準]</t>
  </si>
  <si>
    <t>Total ordinary revenue[合計]_x000D_
Total ordinary revenue[四連|標準]_x000D_
Total ordinary revenue[四個|標準]_x000D_
Total ordinary revenue[中連|標準]_x000D_
Total ordinary revenue[中個|標準]</t>
  </si>
  <si>
    <t>OrdinaryRevenueELE</t>
  </si>
  <si>
    <t>22D000290</t>
  </si>
  <si>
    <t>当期経常費用</t>
  </si>
  <si>
    <t>当期経常費用、電気事業</t>
  </si>
  <si>
    <t>Ordinary expenses-ELE</t>
  </si>
  <si>
    <t>当期経常費用合計[合計]_x000D_
四半期経常費用合計[四連|標準]_x000D_
四半期経常費用合計[四個|標準]_x000D_
中間経常費用合計[中連|標準]_x000D_
中間経常費用合計[中個|標準]</t>
  </si>
  <si>
    <t>Total ordinary expenses[合計]_x000D_
Total ordinary expenses[四連|標準]_x000D_
Total ordinary expenses[四個|標準]_x000D_
Total ordinary expenses[中連|標準]_x000D_
Total ordinary expenses[中個|標準]</t>
  </si>
  <si>
    <t>OrdinaryExpensesELE</t>
  </si>
  <si>
    <t>22E000440</t>
  </si>
  <si>
    <t>経常利益[正値]_x000D_
経常損失（△）[負値]_x000D_
当期経常利益又は当期経常損失（△）[標準|業]_x000D_
当期経常利益[正値|業]_x000D_
当期経常損失（△）[負値|業]</t>
  </si>
  <si>
    <t>22F000020</t>
  </si>
  <si>
    <t>渇水準備金引当又は取崩し</t>
  </si>
  <si>
    <t>渇水準備金引当又は取崩し、電気事業 [タイトル項目]</t>
  </si>
  <si>
    <t>Provision or reversal of reserve for water shortage</t>
  </si>
  <si>
    <t>Provision or reversal of reserve for water shortage - ELE [abstract]</t>
  </si>
  <si>
    <t>ProvisionOrReversalOfReserveForFluctuationInWaterLevelsAbstractELE</t>
  </si>
  <si>
    <t>22E400010</t>
  </si>
  <si>
    <t>渇水準備金引当又は取崩し、電気事業</t>
  </si>
  <si>
    <t>Provision or reversal of reserve for water shortage - ELE</t>
  </si>
  <si>
    <t>ProvisionOrReversalOfReserveForFluctuationInWaterLevelsELE</t>
  </si>
  <si>
    <t>22E400020</t>
  </si>
  <si>
    <t>渇水準備金引当</t>
  </si>
  <si>
    <t>渇水準備金引当、電気事業</t>
  </si>
  <si>
    <t>Provision of reserve for water shortage</t>
  </si>
  <si>
    <t>Provision of reserve for water shortage - ELE</t>
  </si>
  <si>
    <t>ProvisionOfReserveForFluctuationInWaterLevelsELE</t>
  </si>
  <si>
    <t>22E400030</t>
  </si>
  <si>
    <t>渇水準備引当金取崩し（貸方）</t>
  </si>
  <si>
    <t>渇水準備引当金取崩し（貸方）、電気事業</t>
  </si>
  <si>
    <t>Reversal of reserve for water shortage</t>
  </si>
  <si>
    <t>Reversal of reserve for water shortage - ELE</t>
  </si>
  <si>
    <t>ReversalOfReserveForFluctuationInWaterLevelsELE</t>
  </si>
  <si>
    <t>22E400040</t>
  </si>
  <si>
    <t>原子力発電工事償却準備金引当又は取崩し</t>
  </si>
  <si>
    <t>原子力発電工事償却準備金引当又は取崩し、電気事業 [タイトル項目]</t>
  </si>
  <si>
    <t>Provision or reversal of reserve for preparation of depreciation of nuclear power construction</t>
  </si>
  <si>
    <t>Provision or reversal of reserve for preparation of depreciation of nuclear power construction-ELE [abstract]</t>
  </si>
  <si>
    <t>ProvisionOrReversalOfReserveForPreparationOfTheDepreciationOfNuclearPowerConstructionAbstractELE</t>
  </si>
  <si>
    <t>22E400050</t>
  </si>
  <si>
    <t>原子力発電工事償却準備金引当又は取崩し、電気事業</t>
  </si>
  <si>
    <t>Provision or reversal of reserve for preparation of depreciation of nuclear power construction-ELE</t>
  </si>
  <si>
    <t>ProvisionOrReversalOfReserveForPreparationOfTheDepreciationOfNuclearPowerConstructionELE</t>
  </si>
  <si>
    <t>22E400060</t>
  </si>
  <si>
    <t>原子力発電工事償却準備金引当</t>
  </si>
  <si>
    <t>原子力発電工事償却準備金引当、電気事業</t>
  </si>
  <si>
    <t>Provision of reserve for preparation of depreciation of nuclear power construction</t>
  </si>
  <si>
    <t>Provision of reserve for preparation of depreciation of nuclear power construction-ELE</t>
  </si>
  <si>
    <t>ProvisionOfReserveForPreparationOfTheDepreciationOfNuclearPowerConstructionELE</t>
  </si>
  <si>
    <t>22E400070</t>
  </si>
  <si>
    <t>原子力発電工事償却準備金取崩し（貸方）</t>
  </si>
  <si>
    <t>原子力発電工事償却準備金取崩し（貸方）、電気事業</t>
  </si>
  <si>
    <t>Reversal of reserve for preparation of depreciation of nuclear power construction</t>
  </si>
  <si>
    <t>Reversal of reserve for preparation of depreciation of nuclear power construction-ELE</t>
  </si>
  <si>
    <t>ReversalOfReserveForPreparationOfTheDepreciationOfNuclearPowerConstructionELE</t>
  </si>
  <si>
    <t>22E400080</t>
  </si>
  <si>
    <t>22D300010</t>
  </si>
  <si>
    <t>原子力損害賠償資金補助金</t>
  </si>
  <si>
    <t>原子力損害賠償資金補助金、特別利益、電気事業</t>
  </si>
  <si>
    <t>Nuclear power compensation subsidy</t>
  </si>
  <si>
    <t>Nuclear power compensation subsidy-ELE</t>
  </si>
  <si>
    <t>NuclearPowerCompensationSubsidyELE</t>
  </si>
  <si>
    <t>22D300020</t>
  </si>
  <si>
    <t>原賠・廃炉等支援機構資金交付金</t>
  </si>
  <si>
    <t>原賠・廃炉等支援機構資金交付金、特別利益、電気事業</t>
  </si>
  <si>
    <t>Grants-in-aid from Nuclear Damage Liability and Nuclear Reactor Decommission Facilitation Fund</t>
  </si>
  <si>
    <t>Grants-in-aid from Nuclear Damage Liability and Nuclear Reactor Decommission Facilitation Fund-EI-ELE</t>
  </si>
  <si>
    <t>GrantsInAidFromNuclearDamageCompensationFacilitationCorporationEIELE</t>
  </si>
  <si>
    <t>22D300030</t>
  </si>
  <si>
    <t>22E400090</t>
  </si>
  <si>
    <t>財産偶発損</t>
  </si>
  <si>
    <t>財産偶発損、特別損失、電気事業</t>
  </si>
  <si>
    <t>Contingent loss</t>
  </si>
  <si>
    <t>Contingent loss-EL-ELE</t>
  </si>
  <si>
    <t>ContingentLossELELE</t>
  </si>
  <si>
    <t>22E400100</t>
  </si>
  <si>
    <t>22F000030</t>
  </si>
  <si>
    <t>22F100010</t>
  </si>
  <si>
    <t>法人税等[標準|業]</t>
  </si>
  <si>
    <t>Income taxes - current[標準|業]</t>
  </si>
  <si>
    <t>22F100020</t>
  </si>
  <si>
    <t>法人税及び住民税、電気事業</t>
  </si>
  <si>
    <t>Income taxes-current-ELE</t>
  </si>
  <si>
    <t>IncomeTaxesCurrentELE</t>
  </si>
  <si>
    <t>22F100030</t>
  </si>
  <si>
    <t>22F100040</t>
  </si>
  <si>
    <t>22F000040</t>
  </si>
  <si>
    <t>22F100050</t>
  </si>
  <si>
    <t>22F100060</t>
  </si>
  <si>
    <t>22F100070</t>
  </si>
  <si>
    <t>損益計算書　勘定科目コード表（2019年版）</t>
    <rPh sb="0" eb="2">
      <t>ソンエキ</t>
    </rPh>
    <rPh sb="2" eb="5">
      <t>ケイサンショ</t>
    </rPh>
    <rPh sb="6" eb="8">
      <t>カンジョウ</t>
    </rPh>
    <rPh sb="8" eb="10">
      <t>カモク</t>
    </rPh>
    <rPh sb="13" eb="14">
      <t>ヒョウ</t>
    </rPh>
    <rPh sb="19" eb="20">
      <t>ネン</t>
    </rPh>
    <rPh sb="20" eb="21">
      <t>バン</t>
    </rPh>
    <phoneticPr fontId="23"/>
  </si>
  <si>
    <t>売上高</t>
    <rPh sb="0" eb="2">
      <t>ウリアゲ</t>
    </rPh>
    <rPh sb="2" eb="3">
      <t>タカ</t>
    </rPh>
    <phoneticPr fontId="2"/>
  </si>
  <si>
    <t>売上原価</t>
    <rPh sb="0" eb="2">
      <t>ウリアゲ</t>
    </rPh>
    <rPh sb="2" eb="4">
      <t>ゲンカ</t>
    </rPh>
    <phoneticPr fontId="2"/>
  </si>
  <si>
    <t>損益</t>
    <rPh sb="0" eb="2">
      <t>ソンエキ</t>
    </rPh>
    <phoneticPr fontId="25"/>
  </si>
  <si>
    <t>損益</t>
    <rPh sb="0" eb="2">
      <t>ソンエキ</t>
    </rPh>
    <phoneticPr fontId="2"/>
  </si>
  <si>
    <t>その他</t>
    <rPh sb="2" eb="3">
      <t>ホカ</t>
    </rPh>
    <phoneticPr fontId="25"/>
  </si>
  <si>
    <t>その他</t>
    <rPh sb="2" eb="3">
      <t>ホカ</t>
    </rPh>
    <phoneticPr fontId="2"/>
  </si>
  <si>
    <t>営業外収益</t>
    <rPh sb="0" eb="3">
      <t>エイギョウガイ</t>
    </rPh>
    <rPh sb="3" eb="5">
      <t>シュウエキ</t>
    </rPh>
    <phoneticPr fontId="25"/>
  </si>
  <si>
    <t>営業外収益合計</t>
    <rPh sb="5" eb="7">
      <t>ゴウケイ</t>
    </rPh>
    <phoneticPr fontId="26"/>
  </si>
  <si>
    <t>営業外費用</t>
    <rPh sb="0" eb="3">
      <t>エイギョウガイ</t>
    </rPh>
    <rPh sb="3" eb="5">
      <t>ヒヨウ</t>
    </rPh>
    <phoneticPr fontId="25"/>
  </si>
  <si>
    <t>営業外費用</t>
    <rPh sb="0" eb="2">
      <t>エイギョウ</t>
    </rPh>
    <rPh sb="2" eb="3">
      <t>ガイ</t>
    </rPh>
    <rPh sb="3" eb="5">
      <t>ヒヨウ</t>
    </rPh>
    <phoneticPr fontId="2"/>
  </si>
  <si>
    <t>営業外費用合計</t>
    <rPh sb="5" eb="7">
      <t>ゴウケイ</t>
    </rPh>
    <phoneticPr fontId="26"/>
  </si>
  <si>
    <t>特別利益合計</t>
    <rPh sb="4" eb="6">
      <t>ゴウケイ</t>
    </rPh>
    <phoneticPr fontId="26"/>
  </si>
  <si>
    <t>特別損失</t>
    <rPh sb="0" eb="2">
      <t>トクベツ</t>
    </rPh>
    <rPh sb="2" eb="4">
      <t>ソンシツ</t>
    </rPh>
    <phoneticPr fontId="25"/>
  </si>
  <si>
    <t>特別損失</t>
    <rPh sb="0" eb="2">
      <t>トクベツ</t>
    </rPh>
    <rPh sb="2" eb="4">
      <t>ソンシツ</t>
    </rPh>
    <phoneticPr fontId="2"/>
  </si>
  <si>
    <t>特別損失合計</t>
    <rPh sb="4" eb="6">
      <t>ゴウケイ</t>
    </rPh>
    <phoneticPr fontId="30"/>
  </si>
  <si>
    <t>法人税等合計</t>
    <rPh sb="4" eb="6">
      <t>ゴウケイ</t>
    </rPh>
    <phoneticPr fontId="26"/>
  </si>
  <si>
    <t>タイトル項目</t>
    <rPh sb="4" eb="6">
      <t>コウモク</t>
    </rPh>
    <phoneticPr fontId="2"/>
  </si>
  <si>
    <t>営業外費用</t>
    <rPh sb="0" eb="3">
      <t>エイギョウガイ</t>
    </rPh>
    <rPh sb="3" eb="5">
      <t>ヒヨウ</t>
    </rPh>
    <phoneticPr fontId="2"/>
  </si>
  <si>
    <t>収益</t>
    <rPh sb="0" eb="2">
      <t>シュウエキ</t>
    </rPh>
    <phoneticPr fontId="25"/>
  </si>
  <si>
    <t>費用</t>
    <rPh sb="0" eb="2">
      <t>ヒヨウ</t>
    </rPh>
    <phoneticPr fontId="25"/>
  </si>
  <si>
    <t>損益</t>
    <rPh sb="0" eb="2">
      <t>ソンエキ</t>
    </rPh>
    <phoneticPr fontId="28"/>
  </si>
  <si>
    <t>売上高</t>
    <rPh sb="0" eb="2">
      <t>ウリア</t>
    </rPh>
    <rPh sb="2" eb="3">
      <t>タカ</t>
    </rPh>
    <phoneticPr fontId="2"/>
  </si>
  <si>
    <t>売上原価</t>
    <rPh sb="0" eb="2">
      <t>ウリアゲ</t>
    </rPh>
    <phoneticPr fontId="2"/>
  </si>
  <si>
    <t>営業外収益</t>
    <rPh sb="0" eb="3">
      <t>エイギョウガイ</t>
    </rPh>
    <rPh sb="3" eb="5">
      <t>シュウエキ</t>
    </rPh>
    <phoneticPr fontId="2"/>
  </si>
  <si>
    <t>電気事業</t>
    <rPh sb="0" eb="2">
      <t>デンキ</t>
    </rPh>
    <rPh sb="2" eb="4">
      <t>ジギョウ</t>
    </rPh>
    <phoneticPr fontId="2"/>
  </si>
  <si>
    <t xml:space="preserve">　　　　 ２  上記にある各項目は、次のとおり引用又は当庁にて作成している。
　　　　　　〔No.1～15〕　：　「2019年版EDINETタクソノミ対応『勘定科目リスト』」(EDINET閲覧サイト)を引用（注）
　　　　　　〔No.0、16～18〕　：　「2019年版EDINETタクソノミ対応『勘定科目リスト』」(EDINET閲覧サイト)を基に当庁が作成
　　　　　　〔No.19～22〕　：　新規作成設定
　　　　　　（注）損益計算書の一部の勘定科目は、「No.12　period Type」を変更していますのでご留意ください。
</t>
    <rPh sb="8" eb="10">
      <t>ジョウキ</t>
    </rPh>
    <rPh sb="13" eb="16">
      <t>カクコウモク</t>
    </rPh>
    <rPh sb="18" eb="19">
      <t>ツギ</t>
    </rPh>
    <rPh sb="23" eb="25">
      <t>インヨウ</t>
    </rPh>
    <rPh sb="25" eb="26">
      <t>マタ</t>
    </rPh>
    <rPh sb="27" eb="28">
      <t>トウ</t>
    </rPh>
    <rPh sb="28" eb="29">
      <t>チョウ</t>
    </rPh>
    <rPh sb="31" eb="33">
      <t>サクセイ</t>
    </rPh>
    <rPh sb="94" eb="96">
      <t>エツラン</t>
    </rPh>
    <rPh sb="165" eb="167">
      <t>エツラン</t>
    </rPh>
    <rPh sb="201" eb="203">
      <t>サクセイ</t>
    </rPh>
    <rPh sb="221" eb="223">
      <t>イチブ</t>
    </rPh>
    <rPh sb="224" eb="226">
      <t>カンジョウ</t>
    </rPh>
    <rPh sb="226" eb="228">
      <t>カモク</t>
    </rPh>
    <phoneticPr fontId="2"/>
  </si>
  <si>
    <r>
      <rPr>
        <sz val="12"/>
        <color rgb="FFFF0000"/>
        <rFont val="ＭＳ Ｐゴシック"/>
        <family val="3"/>
        <charset val="128"/>
      </rPr>
      <t>　</t>
    </r>
    <r>
      <rPr>
        <sz val="12"/>
        <rFont val="ＭＳ Ｐゴシック"/>
        <family val="3"/>
        <charset val="128"/>
      </rPr>
      <t>損益計算書のCSV形式データを作成するのに使用する勘定科目コードです。</t>
    </r>
    <rPh sb="1" eb="3">
      <t>ソンエキ</t>
    </rPh>
    <rPh sb="3" eb="6">
      <t>ケイサンショ</t>
    </rPh>
    <phoneticPr fontId="2"/>
  </si>
  <si>
    <t>　タイトル項目</t>
    <rPh sb="5" eb="7">
      <t>コウモク</t>
    </rPh>
    <phoneticPr fontId="2"/>
  </si>
  <si>
    <t>　　　　３　〔No.6～14〕は「勘定科目コード表」では「非表示」設定にしていますので、閲覧される際は「再表示」にしてください。</t>
    <rPh sb="17" eb="19">
      <t>カンジョウ</t>
    </rPh>
    <rPh sb="19" eb="21">
      <t>カモク</t>
    </rPh>
    <rPh sb="24" eb="25">
      <t>ヒョウ</t>
    </rPh>
    <rPh sb="29" eb="32">
      <t>ヒヒョウジ</t>
    </rPh>
    <rPh sb="33" eb="35">
      <t>セッテイ</t>
    </rPh>
    <rPh sb="44" eb="46">
      <t>エツラン</t>
    </rPh>
    <rPh sb="49" eb="50">
      <t>サイ</t>
    </rPh>
    <rPh sb="52" eb="55">
      <t>サイヒョウジ</t>
    </rPh>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</si>
</sst>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8"/>
      <name val="ＭＳ Ｐゴシック"/>
      <family val="3"/>
      <charset val="128"/>
    </font>
    <font>
      <sz val="11"/>
      <name val="ＭＳ Ｐゴシック"/>
      <family val="3"/>
      <charset val="128"/>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MS UI Gothic"/>
      <family val="3"/>
      <charset val="128"/>
    </font>
    <font>
      <sz val="11"/>
      <color theme="1"/>
      <name val="MS UI Gothic"/>
      <family val="3"/>
      <charset val="128"/>
    </font>
    <font>
      <sz val="6"/>
      <name val="ＭＳ Ｐゴシック"/>
      <family val="2"/>
      <charset val="128"/>
      <scheme val="minor"/>
    </font>
    <font>
      <b/>
      <sz val="18"/>
      <name val="ＭＳ Ｐゴシック"/>
      <family val="3"/>
      <charset val="128"/>
    </font>
    <font>
      <sz val="12"/>
      <color theme="1"/>
      <name val="ＭＳ Ｐゴシック"/>
      <family val="3"/>
      <charset val="128"/>
      <scheme val="minor"/>
    </font>
    <font>
      <sz val="12"/>
      <name val="ＭＳ Ｐゴシック"/>
      <family val="3"/>
      <charset val="128"/>
    </font>
    <font>
      <sz val="12"/>
      <color rgb="FFFF0000"/>
      <name val="ＭＳ Ｐゴシック"/>
      <family val="3"/>
      <charset val="128"/>
    </font>
    <font>
      <sz val="12"/>
      <name val="MS UI Gothic"/>
      <family val="3"/>
      <charset val="128"/>
    </font>
    <font>
      <sz val="12"/>
      <color rgb="FF000000"/>
      <name val="MS UI Gothic"/>
      <family val="3"/>
      <charset val="128"/>
    </font>
    <font>
      <sz val="10"/>
      <color indexed="8"/>
      <name val="ＭＳ Ｐゴシック"/>
      <family val="3"/>
      <charset val="128"/>
    </font>
    <font>
      <sz val="12"/>
      <color theme="1"/>
      <name val="ＭＳ Ｐゴシック"/>
      <family val="2"/>
      <charset val="128"/>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indexed="22"/>
        <bgColor indexed="64"/>
      </patternFill>
    </fill>
    <fill>
      <patternFill patternType="solid">
        <fgColor rgb="FFFFFF66"/>
        <bgColor indexed="64"/>
      </patternFill>
    </fill>
  </fills>
  <borders count="5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medium">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s>
  <cellStyleXfs count="91">
    <xf numFmtId="0" fontId="0" fillId="0" borderId="0">
      <alignment vertical="center"/>
    </xf>
    <xf numFmtId="0" fontId="1" fillId="0" borderId="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1" fillId="26" borderId="0" applyNumberFormat="0" applyBorder="0" applyAlignment="0" applyProtection="0">
      <alignment vertical="center"/>
    </xf>
    <xf numFmtId="0" fontId="1" fillId="26"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23" borderId="0" applyNumberFormat="0" applyBorder="0" applyAlignment="0" applyProtection="0">
      <alignment vertical="center"/>
    </xf>
    <xf numFmtId="0" fontId="1" fillId="23" borderId="0" applyNumberFormat="0" applyBorder="0" applyAlignment="0" applyProtection="0">
      <alignment vertical="center"/>
    </xf>
    <xf numFmtId="0" fontId="1" fillId="27" borderId="0" applyNumberFormat="0" applyBorder="0" applyAlignment="0" applyProtection="0">
      <alignment vertical="center"/>
    </xf>
    <xf numFmtId="0" fontId="1" fillId="27" borderId="0" applyNumberFormat="0" applyBorder="0" applyAlignment="0" applyProtection="0">
      <alignment vertical="center"/>
    </xf>
    <xf numFmtId="0" fontId="1" fillId="31" borderId="0" applyNumberFormat="0" applyBorder="0" applyAlignment="0" applyProtection="0">
      <alignment vertical="center"/>
    </xf>
    <xf numFmtId="0" fontId="1" fillId="31"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7" borderId="7" applyNumberFormat="0" applyAlignment="0" applyProtection="0">
      <alignment vertical="center"/>
    </xf>
    <xf numFmtId="0" fontId="7" fillId="7" borderId="7" applyNumberFormat="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 fillId="8" borderId="8" applyNumberFormat="0" applyFont="0" applyAlignment="0" applyProtection="0">
      <alignment vertical="center"/>
    </xf>
    <xf numFmtId="0" fontId="1" fillId="8" borderId="8" applyNumberFormat="0" applyFont="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1" fillId="6" borderId="4" applyNumberFormat="0" applyAlignment="0" applyProtection="0">
      <alignment vertical="center"/>
    </xf>
    <xf numFmtId="0" fontId="11" fillId="6" borderId="4" applyNumberFormat="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 applyNumberFormat="0" applyFill="0" applyAlignment="0" applyProtection="0">
      <alignment vertical="center"/>
    </xf>
    <xf numFmtId="0" fontId="13" fillId="0" borderId="1" applyNumberFormat="0" applyFill="0" applyAlignment="0" applyProtection="0">
      <alignment vertical="center"/>
    </xf>
    <xf numFmtId="0" fontId="14" fillId="0" borderId="2" applyNumberFormat="0" applyFill="0" applyAlignment="0" applyProtection="0">
      <alignment vertical="center"/>
    </xf>
    <xf numFmtId="0" fontId="14" fillId="0" borderId="2" applyNumberFormat="0" applyFill="0" applyAlignment="0" applyProtection="0">
      <alignment vertical="center"/>
    </xf>
    <xf numFmtId="0" fontId="15" fillId="0" borderId="3" applyNumberFormat="0" applyFill="0" applyAlignment="0" applyProtection="0">
      <alignment vertical="center"/>
    </xf>
    <xf numFmtId="0" fontId="15" fillId="0" borderId="3" applyNumberFormat="0" applyFill="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7" fillId="6" borderId="5" applyNumberFormat="0" applyAlignment="0" applyProtection="0">
      <alignment vertical="center"/>
    </xf>
    <xf numFmtId="0" fontId="17" fillId="6"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5" borderId="4" applyNumberFormat="0" applyAlignment="0" applyProtection="0">
      <alignment vertical="center"/>
    </xf>
    <xf numFmtId="0" fontId="19" fillId="5" borderId="4" applyNumberFormat="0" applyAlignment="0" applyProtection="0">
      <alignment vertical="center"/>
    </xf>
    <xf numFmtId="0" fontId="3" fillId="0" borderId="0" applyNumberFormat="0" applyFill="0" applyBorder="0">
      <alignment vertical="center"/>
    </xf>
    <xf numFmtId="0" fontId="1" fillId="0" borderId="0">
      <alignment vertical="center"/>
    </xf>
    <xf numFmtId="0" fontId="4" fillId="0" borderId="0">
      <alignment vertical="center"/>
    </xf>
    <xf numFmtId="0" fontId="3" fillId="0" borderId="0" applyNumberFormat="0" applyFill="0" applyBorder="0">
      <alignment vertical="center"/>
    </xf>
    <xf numFmtId="0" fontId="1" fillId="0" borderId="0">
      <alignment vertical="center"/>
    </xf>
    <xf numFmtId="0" fontId="4" fillId="0" borderId="0"/>
    <xf numFmtId="0" fontId="4" fillId="0" borderId="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cellStyleXfs>
  <cellXfs count="120">
    <xf numFmtId="0" fontId="0" fillId="0" borderId="0" xfId="0">
      <alignment vertical="center"/>
    </xf>
    <xf numFmtId="49" fontId="0" fillId="0" borderId="0" xfId="0" applyNumberFormat="1">
      <alignment vertical="center"/>
    </xf>
    <xf numFmtId="0" fontId="24" fillId="0" borderId="0" xfId="87" applyFont="1" applyAlignment="1">
      <alignment vertical="center"/>
    </xf>
    <xf numFmtId="0" fontId="4" fillId="0" borderId="0" xfId="87" applyFont="1" applyBorder="1" applyAlignment="1">
      <alignment horizontal="center"/>
    </xf>
    <xf numFmtId="0" fontId="25" fillId="36" borderId="18" xfId="88" applyFont="1" applyFill="1" applyBorder="1" applyAlignment="1">
      <alignment horizontal="center" vertical="center" wrapText="1"/>
    </xf>
    <xf numFmtId="0" fontId="25" fillId="36" borderId="19" xfId="88" applyFont="1" applyFill="1" applyBorder="1" applyAlignment="1">
      <alignment horizontal="center" vertical="center" wrapText="1"/>
    </xf>
    <xf numFmtId="0" fontId="25" fillId="0" borderId="10" xfId="88" applyFont="1" applyFill="1" applyBorder="1" applyAlignment="1">
      <alignment vertical="center" wrapText="1"/>
    </xf>
    <xf numFmtId="0" fontId="25" fillId="0" borderId="24" xfId="88" applyFont="1" applyFill="1" applyBorder="1" applyAlignment="1">
      <alignment vertical="center" wrapText="1"/>
    </xf>
    <xf numFmtId="0" fontId="25" fillId="0" borderId="21" xfId="88" applyFont="1" applyFill="1" applyBorder="1" applyAlignment="1">
      <alignment horizontal="center" vertical="center" wrapText="1"/>
    </xf>
    <xf numFmtId="0" fontId="25" fillId="0" borderId="32" xfId="88" applyFont="1" applyFill="1" applyBorder="1" applyAlignment="1">
      <alignment horizontal="center" vertical="center" wrapText="1"/>
    </xf>
    <xf numFmtId="0" fontId="25" fillId="0" borderId="33" xfId="88" applyFont="1" applyFill="1" applyBorder="1" applyAlignment="1">
      <alignment horizontal="center" vertical="center" wrapText="1"/>
    </xf>
    <xf numFmtId="0" fontId="25" fillId="0" borderId="14" xfId="88" applyFont="1" applyFill="1" applyBorder="1" applyAlignment="1">
      <alignment horizontal="center" vertical="center" wrapText="1"/>
    </xf>
    <xf numFmtId="0" fontId="25" fillId="0" borderId="15" xfId="88" applyFont="1" applyFill="1" applyBorder="1" applyAlignment="1">
      <alignment horizontal="center" vertical="center" wrapText="1"/>
    </xf>
    <xf numFmtId="0" fontId="25" fillId="35" borderId="0" xfId="88" applyFont="1" applyFill="1" applyBorder="1" applyAlignment="1">
      <alignment horizontal="left" vertical="top" wrapText="1"/>
    </xf>
    <xf numFmtId="0" fontId="25" fillId="0" borderId="36" xfId="88" applyFont="1" applyFill="1" applyBorder="1" applyAlignment="1">
      <alignment horizontal="center" vertical="center" wrapText="1"/>
    </xf>
    <xf numFmtId="0" fontId="25" fillId="0" borderId="37" xfId="88" applyFont="1" applyFill="1" applyBorder="1" applyAlignment="1">
      <alignment horizontal="center" vertical="center" wrapText="1"/>
    </xf>
    <xf numFmtId="0" fontId="25" fillId="0" borderId="40" xfId="88" applyFont="1" applyFill="1" applyBorder="1" applyAlignment="1">
      <alignment horizontal="center" vertical="center" wrapText="1"/>
    </xf>
    <xf numFmtId="0" fontId="25" fillId="0" borderId="41" xfId="88" applyFont="1" applyFill="1" applyBorder="1" applyAlignment="1">
      <alignment horizontal="center" vertical="center" wrapText="1"/>
    </xf>
    <xf numFmtId="0" fontId="25" fillId="35" borderId="30" xfId="88" applyFont="1" applyFill="1" applyBorder="1" applyAlignment="1">
      <alignment vertical="top" wrapText="1"/>
    </xf>
    <xf numFmtId="0" fontId="25" fillId="0" borderId="39" xfId="88" applyFont="1" applyFill="1" applyBorder="1" applyAlignment="1">
      <alignment horizontal="center" vertical="center" shrinkToFit="1"/>
    </xf>
    <xf numFmtId="0" fontId="25" fillId="0" borderId="40" xfId="88" applyFont="1" applyFill="1" applyBorder="1" applyAlignment="1">
      <alignment horizontal="center" vertical="center" shrinkToFit="1"/>
    </xf>
    <xf numFmtId="0" fontId="25" fillId="0" borderId="46" xfId="88" applyFont="1" applyFill="1" applyBorder="1" applyAlignment="1">
      <alignment horizontal="center" vertical="center" wrapText="1"/>
    </xf>
    <xf numFmtId="0" fontId="25" fillId="0" borderId="44" xfId="88" applyFont="1" applyFill="1" applyBorder="1" applyAlignment="1">
      <alignment horizontal="center" vertical="center" wrapText="1"/>
    </xf>
    <xf numFmtId="0" fontId="25" fillId="0" borderId="48" xfId="88" applyFont="1" applyFill="1" applyBorder="1" applyAlignment="1">
      <alignment horizontal="center" vertical="center" wrapText="1"/>
    </xf>
    <xf numFmtId="0" fontId="25" fillId="0" borderId="37" xfId="88" applyFont="1" applyFill="1" applyBorder="1" applyAlignment="1">
      <alignment horizontal="left" vertical="center" wrapText="1"/>
    </xf>
    <xf numFmtId="0" fontId="25" fillId="0" borderId="33" xfId="88" applyFont="1" applyFill="1" applyBorder="1" applyAlignment="1">
      <alignment horizontal="left" vertical="center" wrapText="1"/>
    </xf>
    <xf numFmtId="0" fontId="25" fillId="0" borderId="15" xfId="88" applyFont="1" applyFill="1" applyBorder="1" applyAlignment="1">
      <alignment horizontal="left" vertical="center" wrapText="1"/>
    </xf>
    <xf numFmtId="0" fontId="25" fillId="0" borderId="45" xfId="88" applyFont="1" applyFill="1" applyBorder="1" applyAlignment="1">
      <alignment horizontal="left" vertical="center" wrapText="1"/>
    </xf>
    <xf numFmtId="0" fontId="25" fillId="0" borderId="38" xfId="88" applyFont="1" applyFill="1" applyBorder="1" applyAlignment="1">
      <alignment horizontal="left" vertical="center" wrapText="1"/>
    </xf>
    <xf numFmtId="0" fontId="25" fillId="0" borderId="34" xfId="88" applyFont="1" applyFill="1" applyBorder="1" applyAlignment="1">
      <alignment horizontal="left" vertical="center" wrapText="1"/>
    </xf>
    <xf numFmtId="0" fontId="25" fillId="0" borderId="47" xfId="88" applyFont="1" applyFill="1" applyBorder="1" applyAlignment="1">
      <alignment horizontal="left" vertical="center" wrapText="1"/>
    </xf>
    <xf numFmtId="0" fontId="25" fillId="35" borderId="51" xfId="88" applyFont="1" applyFill="1" applyBorder="1" applyAlignment="1">
      <alignment horizontal="left" vertical="top" wrapText="1"/>
    </xf>
    <xf numFmtId="0" fontId="0" fillId="0" borderId="0" xfId="0" applyBorder="1">
      <alignment vertical="center"/>
    </xf>
    <xf numFmtId="0" fontId="25" fillId="0" borderId="52" xfId="88" applyFont="1" applyFill="1" applyBorder="1" applyAlignment="1">
      <alignment horizontal="center" vertical="center" wrapText="1"/>
    </xf>
    <xf numFmtId="0" fontId="25" fillId="0" borderId="51" xfId="88" applyFont="1" applyFill="1" applyBorder="1" applyAlignment="1">
      <alignment horizontal="center" vertical="center" wrapText="1"/>
    </xf>
    <xf numFmtId="0" fontId="25" fillId="35" borderId="53" xfId="88" applyFont="1" applyFill="1" applyBorder="1" applyAlignment="1">
      <alignment vertical="top" wrapText="1"/>
    </xf>
    <xf numFmtId="0" fontId="25" fillId="0" borderId="33" xfId="88" applyFont="1" applyFill="1" applyBorder="1" applyAlignment="1">
      <alignment horizontal="left" vertical="center" shrinkToFit="1"/>
    </xf>
    <xf numFmtId="0" fontId="21" fillId="0" borderId="0" xfId="0" applyFont="1">
      <alignment vertical="center"/>
    </xf>
    <xf numFmtId="49" fontId="21" fillId="37" borderId="17" xfId="1" applyNumberFormat="1" applyFont="1" applyFill="1" applyBorder="1" applyAlignment="1">
      <alignment horizontal="center" vertical="center" shrinkToFit="1"/>
    </xf>
    <xf numFmtId="49" fontId="21" fillId="37" borderId="12" xfId="1" applyNumberFormat="1" applyFont="1" applyFill="1" applyBorder="1" applyAlignment="1">
      <alignment horizontal="center" vertical="center" shrinkToFit="1"/>
    </xf>
    <xf numFmtId="49" fontId="21" fillId="37" borderId="12" xfId="1" applyNumberFormat="1" applyFont="1" applyFill="1" applyBorder="1" applyAlignment="1">
      <alignment horizontal="center" wrapText="1"/>
    </xf>
    <xf numFmtId="49" fontId="21" fillId="37" borderId="12" xfId="1" applyNumberFormat="1" applyFont="1" applyFill="1" applyBorder="1" applyAlignment="1">
      <alignment horizontal="center" shrinkToFit="1"/>
    </xf>
    <xf numFmtId="49" fontId="22" fillId="37" borderId="14" xfId="1" applyNumberFormat="1" applyFont="1" applyFill="1" applyBorder="1" applyAlignment="1">
      <alignment horizontal="center" vertical="center" shrinkToFit="1"/>
    </xf>
    <xf numFmtId="49" fontId="22" fillId="37" borderId="15" xfId="1" applyNumberFormat="1" applyFont="1" applyFill="1" applyBorder="1" applyAlignment="1">
      <alignment horizontal="center" vertical="center" shrinkToFit="1"/>
    </xf>
    <xf numFmtId="0" fontId="26" fillId="37" borderId="23" xfId="87" applyFont="1" applyFill="1" applyBorder="1" applyAlignment="1">
      <alignment vertical="center"/>
    </xf>
    <xf numFmtId="0" fontId="26" fillId="37" borderId="22" xfId="87" applyFont="1" applyFill="1" applyBorder="1" applyAlignment="1">
      <alignment vertical="center"/>
    </xf>
    <xf numFmtId="0" fontId="0" fillId="0" borderId="0" xfId="0" applyFont="1">
      <alignment vertical="center"/>
    </xf>
    <xf numFmtId="0" fontId="22" fillId="37" borderId="15" xfId="88" applyFont="1" applyFill="1" applyBorder="1" applyAlignment="1">
      <alignment horizontal="center" vertical="center" shrinkToFit="1"/>
    </xf>
    <xf numFmtId="0" fontId="22" fillId="37" borderId="15" xfId="88" applyFont="1" applyFill="1" applyBorder="1" applyAlignment="1">
      <alignment horizontal="center" vertical="center" wrapText="1"/>
    </xf>
    <xf numFmtId="0" fontId="22" fillId="37" borderId="15" xfId="88" applyFont="1" applyFill="1" applyBorder="1" applyAlignment="1">
      <alignment horizontal="center" vertical="center" wrapText="1" shrinkToFit="1"/>
    </xf>
    <xf numFmtId="0" fontId="22" fillId="37" borderId="15" xfId="88" applyNumberFormat="1" applyFont="1" applyFill="1" applyBorder="1" applyAlignment="1">
      <alignment horizontal="center" vertical="center" shrinkToFit="1"/>
    </xf>
    <xf numFmtId="0" fontId="0" fillId="0" borderId="0" xfId="0" applyFont="1" applyAlignment="1">
      <alignment horizontal="center" vertical="center"/>
    </xf>
    <xf numFmtId="49" fontId="28" fillId="0" borderId="10" xfId="0" applyNumberFormat="1" applyFont="1" applyFill="1" applyBorder="1" applyAlignment="1">
      <alignment horizontal="center" vertical="center" shrinkToFit="1"/>
    </xf>
    <xf numFmtId="0" fontId="29" fillId="33" borderId="11" xfId="88" applyFont="1" applyFill="1" applyBorder="1" applyAlignment="1">
      <alignment vertical="center" wrapText="1"/>
    </xf>
    <xf numFmtId="49" fontId="29" fillId="33" borderId="10" xfId="0" applyNumberFormat="1" applyFont="1" applyFill="1" applyBorder="1" applyAlignment="1">
      <alignment vertical="center" shrinkToFit="1"/>
    </xf>
    <xf numFmtId="49" fontId="29" fillId="33" borderId="11" xfId="0" applyNumberFormat="1" applyFont="1" applyFill="1" applyBorder="1" applyAlignment="1">
      <alignment vertical="center" shrinkToFit="1"/>
    </xf>
    <xf numFmtId="49" fontId="29" fillId="33" borderId="11" xfId="0" applyNumberFormat="1" applyFont="1" applyFill="1" applyBorder="1" applyAlignment="1">
      <alignment vertical="center" wrapText="1" shrinkToFit="1"/>
    </xf>
    <xf numFmtId="49" fontId="29" fillId="33" borderId="11" xfId="0" applyNumberFormat="1" applyFont="1" applyFill="1" applyBorder="1" applyAlignment="1">
      <alignment horizontal="center" vertical="center" shrinkToFit="1"/>
    </xf>
    <xf numFmtId="0" fontId="29" fillId="33" borderId="11" xfId="0" applyNumberFormat="1" applyFont="1" applyFill="1" applyBorder="1" applyAlignment="1">
      <alignment horizontal="center" vertical="center" shrinkToFit="1"/>
    </xf>
    <xf numFmtId="49" fontId="28" fillId="33" borderId="10" xfId="0" applyNumberFormat="1" applyFont="1" applyFill="1" applyBorder="1" applyAlignment="1">
      <alignment horizontal="center" vertical="center" shrinkToFit="1"/>
    </xf>
    <xf numFmtId="0" fontId="28" fillId="33" borderId="10" xfId="0" applyNumberFormat="1" applyFont="1" applyFill="1" applyBorder="1" applyAlignment="1">
      <alignment horizontal="left" vertical="center" shrinkToFit="1"/>
    </xf>
    <xf numFmtId="0" fontId="29" fillId="33" borderId="10" xfId="0" applyNumberFormat="1" applyFont="1" applyFill="1" applyBorder="1" applyAlignment="1">
      <alignment horizontal="center" vertical="center" shrinkToFit="1"/>
    </xf>
    <xf numFmtId="49" fontId="28" fillId="33" borderId="11" xfId="0" applyNumberFormat="1" applyFont="1" applyFill="1" applyBorder="1" applyAlignment="1">
      <alignment horizontal="center" vertical="center" shrinkToFit="1"/>
    </xf>
    <xf numFmtId="0" fontId="29" fillId="33" borderId="11" xfId="88" applyFont="1" applyFill="1" applyBorder="1" applyAlignment="1">
      <alignment horizontal="left" vertical="center" wrapText="1" indent="1"/>
    </xf>
    <xf numFmtId="0" fontId="29" fillId="33" borderId="11" xfId="88" applyFont="1" applyFill="1" applyBorder="1" applyAlignment="1">
      <alignment horizontal="left" vertical="center" wrapText="1" indent="2"/>
    </xf>
    <xf numFmtId="49" fontId="28" fillId="34" borderId="10" xfId="0" applyNumberFormat="1" applyFont="1" applyFill="1" applyBorder="1" applyAlignment="1">
      <alignment horizontal="center" vertical="center" shrinkToFit="1"/>
    </xf>
    <xf numFmtId="0" fontId="29" fillId="33" borderId="11" xfId="88" applyFont="1" applyFill="1" applyBorder="1" applyAlignment="1">
      <alignment horizontal="left" vertical="center" wrapText="1" indent="3"/>
    </xf>
    <xf numFmtId="49" fontId="28" fillId="0" borderId="11" xfId="0" applyNumberFormat="1" applyFont="1" applyFill="1" applyBorder="1" applyAlignment="1">
      <alignment horizontal="center" vertical="center" shrinkToFit="1"/>
    </xf>
    <xf numFmtId="0" fontId="29" fillId="0" borderId="11" xfId="88" applyFont="1" applyFill="1" applyBorder="1" applyAlignment="1">
      <alignment horizontal="left" vertical="center" wrapText="1" indent="4"/>
    </xf>
    <xf numFmtId="49" fontId="29" fillId="0" borderId="10" xfId="0" applyNumberFormat="1" applyFont="1" applyFill="1" applyBorder="1" applyAlignment="1">
      <alignment vertical="center" shrinkToFit="1"/>
    </xf>
    <xf numFmtId="49" fontId="29" fillId="0" borderId="11" xfId="0" applyNumberFormat="1" applyFont="1" applyFill="1" applyBorder="1" applyAlignment="1">
      <alignment vertical="center" shrinkToFit="1"/>
    </xf>
    <xf numFmtId="49" fontId="29" fillId="0" borderId="11" xfId="0" applyNumberFormat="1" applyFont="1" applyFill="1" applyBorder="1" applyAlignment="1">
      <alignment vertical="center" wrapText="1" shrinkToFit="1"/>
    </xf>
    <xf numFmtId="49" fontId="29" fillId="0" borderId="11" xfId="0" applyNumberFormat="1" applyFont="1" applyFill="1" applyBorder="1" applyAlignment="1">
      <alignment horizontal="center" vertical="center" shrinkToFit="1"/>
    </xf>
    <xf numFmtId="0" fontId="29" fillId="0" borderId="11" xfId="0" applyNumberFormat="1" applyFont="1" applyFill="1" applyBorder="1" applyAlignment="1">
      <alignment horizontal="center" vertical="center" shrinkToFit="1"/>
    </xf>
    <xf numFmtId="0" fontId="28" fillId="0" borderId="10" xfId="0" applyNumberFormat="1" applyFont="1" applyFill="1" applyBorder="1" applyAlignment="1">
      <alignment horizontal="left" vertical="center" shrinkToFit="1"/>
    </xf>
    <xf numFmtId="0" fontId="29" fillId="0" borderId="10" xfId="0" applyNumberFormat="1" applyFont="1" applyFill="1" applyBorder="1" applyAlignment="1">
      <alignment horizontal="center" vertical="center" shrinkToFit="1"/>
    </xf>
    <xf numFmtId="0" fontId="28" fillId="0" borderId="10" xfId="88" applyFont="1" applyFill="1" applyBorder="1" applyAlignment="1">
      <alignment horizontal="center" vertical="center" shrinkToFit="1"/>
    </xf>
    <xf numFmtId="0" fontId="29" fillId="0" borderId="11" xfId="88" applyFont="1" applyFill="1" applyBorder="1" applyAlignment="1">
      <alignment horizontal="left" vertical="center" wrapText="1" indent="2"/>
    </xf>
    <xf numFmtId="0" fontId="29" fillId="0" borderId="11" xfId="88" applyFont="1" applyFill="1" applyBorder="1" applyAlignment="1">
      <alignment horizontal="left" vertical="center" wrapText="1" indent="3"/>
    </xf>
    <xf numFmtId="49" fontId="29" fillId="0" borderId="10" xfId="0" applyNumberFormat="1" applyFont="1" applyFill="1" applyBorder="1" applyAlignment="1">
      <alignment vertical="center" wrapText="1" shrinkToFit="1"/>
    </xf>
    <xf numFmtId="49" fontId="29" fillId="0" borderId="10" xfId="0" applyNumberFormat="1" applyFont="1" applyFill="1" applyBorder="1" applyAlignment="1">
      <alignment horizontal="center" vertical="center" shrinkToFit="1"/>
    </xf>
    <xf numFmtId="0" fontId="29" fillId="33" borderId="10" xfId="88" applyFont="1" applyFill="1" applyBorder="1" applyAlignment="1">
      <alignment vertical="center" shrinkToFit="1"/>
    </xf>
    <xf numFmtId="0" fontId="29" fillId="33" borderId="11" xfId="88" applyFont="1" applyFill="1" applyBorder="1" applyAlignment="1">
      <alignment vertical="center" shrinkToFit="1"/>
    </xf>
    <xf numFmtId="0" fontId="29" fillId="33" borderId="11" xfId="88" applyFont="1" applyFill="1" applyBorder="1" applyAlignment="1">
      <alignment vertical="center" wrapText="1" shrinkToFit="1"/>
    </xf>
    <xf numFmtId="0" fontId="29" fillId="33" borderId="11" xfId="88" applyFont="1" applyFill="1" applyBorder="1" applyAlignment="1">
      <alignment horizontal="center" vertical="center" shrinkToFit="1"/>
    </xf>
    <xf numFmtId="0" fontId="29" fillId="33" borderId="11" xfId="88" applyNumberFormat="1" applyFont="1" applyFill="1" applyBorder="1" applyAlignment="1">
      <alignment horizontal="center" vertical="center" shrinkToFit="1"/>
    </xf>
    <xf numFmtId="0" fontId="29" fillId="0" borderId="10" xfId="88" applyFont="1" applyFill="1" applyBorder="1" applyAlignment="1">
      <alignment horizontal="left" vertical="center" wrapText="1" indent="4"/>
    </xf>
    <xf numFmtId="11" fontId="28" fillId="34" borderId="10" xfId="0" applyNumberFormat="1" applyFont="1" applyFill="1" applyBorder="1" applyAlignment="1">
      <alignment horizontal="center" vertical="center" shrinkToFit="1"/>
    </xf>
    <xf numFmtId="0" fontId="26" fillId="37" borderId="55" xfId="87" applyFont="1" applyFill="1" applyBorder="1" applyAlignment="1">
      <alignment vertical="center"/>
    </xf>
    <xf numFmtId="0" fontId="25" fillId="0" borderId="11" xfId="88" applyFont="1" applyFill="1" applyBorder="1" applyAlignment="1">
      <alignment vertical="center" wrapText="1"/>
    </xf>
    <xf numFmtId="0" fontId="31" fillId="0" borderId="0" xfId="0" applyFont="1" applyAlignment="1">
      <alignment vertical="center"/>
    </xf>
    <xf numFmtId="49" fontId="21" fillId="37" borderId="13" xfId="1" applyNumberFormat="1" applyFont="1" applyFill="1" applyBorder="1" applyAlignment="1">
      <alignment horizontal="center" vertical="center" wrapText="1"/>
    </xf>
    <xf numFmtId="0" fontId="22" fillId="37" borderId="16" xfId="88" applyFont="1" applyFill="1" applyBorder="1" applyAlignment="1">
      <alignment horizontal="center" vertical="center" shrinkToFit="1"/>
    </xf>
    <xf numFmtId="0" fontId="31" fillId="0" borderId="0" xfId="0" applyFont="1" applyAlignment="1">
      <alignment vertical="center"/>
    </xf>
    <xf numFmtId="0" fontId="26" fillId="0" borderId="43" xfId="87" applyFont="1" applyBorder="1" applyAlignment="1">
      <alignment horizontal="left" vertical="center" wrapText="1"/>
    </xf>
    <xf numFmtId="0" fontId="26" fillId="0" borderId="42" xfId="87" applyFont="1" applyBorder="1" applyAlignment="1">
      <alignment horizontal="left" vertical="center" wrapText="1"/>
    </xf>
    <xf numFmtId="0" fontId="26" fillId="0" borderId="54" xfId="87" applyFont="1" applyBorder="1" applyAlignment="1">
      <alignment horizontal="left" vertical="center" wrapText="1"/>
    </xf>
    <xf numFmtId="0" fontId="26" fillId="0" borderId="44" xfId="87" applyFont="1" applyBorder="1" applyAlignment="1">
      <alignment horizontal="left" vertical="center" wrapText="1"/>
    </xf>
    <xf numFmtId="0" fontId="26" fillId="0" borderId="48" xfId="87" applyFont="1" applyBorder="1" applyAlignment="1">
      <alignment horizontal="left" vertical="center" wrapText="1"/>
    </xf>
    <xf numFmtId="0" fontId="26" fillId="0" borderId="56" xfId="87" applyFont="1" applyBorder="1" applyAlignment="1">
      <alignment horizontal="left" vertical="center" wrapText="1"/>
    </xf>
    <xf numFmtId="0" fontId="26" fillId="0" borderId="43" xfId="87" applyFont="1" applyFill="1" applyBorder="1" applyAlignment="1">
      <alignment horizontal="left" vertical="center" wrapText="1"/>
    </xf>
    <xf numFmtId="0" fontId="26" fillId="0" borderId="42" xfId="87" applyFont="1" applyFill="1" applyBorder="1" applyAlignment="1">
      <alignment horizontal="left" vertical="center" wrapText="1"/>
    </xf>
    <xf numFmtId="0" fontId="26" fillId="0" borderId="54" xfId="87" applyFont="1" applyFill="1" applyBorder="1" applyAlignment="1">
      <alignment horizontal="left" vertical="center" wrapText="1"/>
    </xf>
    <xf numFmtId="0" fontId="26" fillId="0" borderId="25" xfId="87" applyFont="1" applyFill="1" applyBorder="1" applyAlignment="1">
      <alignment horizontal="left" vertical="center" wrapText="1"/>
    </xf>
    <xf numFmtId="0" fontId="26" fillId="0" borderId="0" xfId="87" applyFont="1" applyFill="1" applyBorder="1" applyAlignment="1">
      <alignment horizontal="left" vertical="top" wrapText="1"/>
    </xf>
    <xf numFmtId="0" fontId="25" fillId="36" borderId="26" xfId="88" applyFont="1" applyFill="1" applyBorder="1" applyAlignment="1">
      <alignment horizontal="center" vertical="center" wrapText="1"/>
    </xf>
    <xf numFmtId="0" fontId="25" fillId="36" borderId="27" xfId="88" applyFont="1" applyFill="1" applyBorder="1" applyAlignment="1">
      <alignment horizontal="center" vertical="center" wrapText="1"/>
    </xf>
    <xf numFmtId="0" fontId="25" fillId="36" borderId="49" xfId="88" applyFont="1" applyFill="1" applyBorder="1" applyAlignment="1">
      <alignment horizontal="center" vertical="center" wrapText="1"/>
    </xf>
    <xf numFmtId="0" fontId="25" fillId="35" borderId="28" xfId="88" applyFont="1" applyFill="1" applyBorder="1" applyAlignment="1">
      <alignment horizontal="left" vertical="center" wrapText="1"/>
    </xf>
    <xf numFmtId="0" fontId="25" fillId="35" borderId="21" xfId="88" applyFont="1" applyFill="1" applyBorder="1" applyAlignment="1">
      <alignment horizontal="left" vertical="center" wrapText="1"/>
    </xf>
    <xf numFmtId="0" fontId="25" fillId="35" borderId="24" xfId="88" applyFont="1" applyFill="1" applyBorder="1" applyAlignment="1">
      <alignment horizontal="left" vertical="center" wrapText="1"/>
    </xf>
    <xf numFmtId="0" fontId="25" fillId="35" borderId="35" xfId="88" applyFont="1" applyFill="1" applyBorder="1" applyAlignment="1">
      <alignment horizontal="left" vertical="top" wrapText="1"/>
    </xf>
    <xf numFmtId="0" fontId="25" fillId="35" borderId="25" xfId="88" applyFont="1" applyFill="1" applyBorder="1" applyAlignment="1">
      <alignment horizontal="left" vertical="top" wrapText="1"/>
    </xf>
    <xf numFmtId="0" fontId="25" fillId="35" borderId="50" xfId="88" applyFont="1" applyFill="1" applyBorder="1" applyAlignment="1">
      <alignment horizontal="left" vertical="top" wrapText="1"/>
    </xf>
    <xf numFmtId="0" fontId="25" fillId="37" borderId="29" xfId="88" applyFont="1" applyFill="1" applyBorder="1" applyAlignment="1">
      <alignment horizontal="right" vertical="center" wrapText="1"/>
    </xf>
    <xf numFmtId="0" fontId="25" fillId="37" borderId="20" xfId="88" applyFont="1" applyFill="1" applyBorder="1" applyAlignment="1">
      <alignment horizontal="right" vertical="center" wrapText="1"/>
    </xf>
    <xf numFmtId="0" fontId="25" fillId="37" borderId="23" xfId="88" applyFont="1" applyFill="1" applyBorder="1" applyAlignment="1">
      <alignment horizontal="right" vertical="center" wrapText="1"/>
    </xf>
    <xf numFmtId="0" fontId="25" fillId="35" borderId="31" xfId="88" applyFont="1" applyFill="1" applyBorder="1" applyAlignment="1">
      <alignment horizontal="left" vertical="top" wrapText="1"/>
    </xf>
    <xf numFmtId="0" fontId="25" fillId="35" borderId="42" xfId="88" applyFont="1" applyFill="1" applyBorder="1" applyAlignment="1">
      <alignment horizontal="left" vertical="center" wrapText="1"/>
    </xf>
    <xf numFmtId="0" fontId="25" fillId="35" borderId="31" xfId="88" applyFont="1" applyFill="1" applyBorder="1" applyAlignment="1">
      <alignment horizontal="left" vertical="center" wrapText="1"/>
    </xf>
  </cellXfs>
  <cellStyles count="91">
    <cellStyle name="20% - アクセント 1 2" xfId="3"/>
    <cellStyle name="20% - アクセント 1 3" xfId="2"/>
    <cellStyle name="20% - アクセント 2 2" xfId="5"/>
    <cellStyle name="20% - アクセント 2 3" xfId="4"/>
    <cellStyle name="20% - アクセント 3 2" xfId="7"/>
    <cellStyle name="20% - アクセント 3 3" xfId="6"/>
    <cellStyle name="20% - アクセント 4 2" xfId="9"/>
    <cellStyle name="20% - アクセント 4 3" xfId="8"/>
    <cellStyle name="20% - アクセント 5 2" xfId="11"/>
    <cellStyle name="20% - アクセント 5 3" xfId="10"/>
    <cellStyle name="20% - アクセント 6 2" xfId="13"/>
    <cellStyle name="20% - アクセント 6 3" xfId="12"/>
    <cellStyle name="40% - アクセント 1 2" xfId="15"/>
    <cellStyle name="40% - アクセント 1 3" xfId="14"/>
    <cellStyle name="40% - アクセント 2 2" xfId="17"/>
    <cellStyle name="40% - アクセント 2 3" xfId="16"/>
    <cellStyle name="40% - アクセント 3 2" xfId="19"/>
    <cellStyle name="40% - アクセント 3 3" xfId="18"/>
    <cellStyle name="40% - アクセント 4 2" xfId="21"/>
    <cellStyle name="40% - アクセント 4 3" xfId="20"/>
    <cellStyle name="40% - アクセント 5 2" xfId="23"/>
    <cellStyle name="40% - アクセント 5 3" xfId="22"/>
    <cellStyle name="40% - アクセント 6 2" xfId="25"/>
    <cellStyle name="40% - アクセント 6 3" xfId="24"/>
    <cellStyle name="60% - アクセント 1 2" xfId="27"/>
    <cellStyle name="60% - アクセント 1 3" xfId="26"/>
    <cellStyle name="60% - アクセント 2 2" xfId="29"/>
    <cellStyle name="60% - アクセント 2 3" xfId="28"/>
    <cellStyle name="60% - アクセント 3 2" xfId="31"/>
    <cellStyle name="60% - アクセント 3 3" xfId="30"/>
    <cellStyle name="60% - アクセント 4 2" xfId="33"/>
    <cellStyle name="60% - アクセント 4 3" xfId="32"/>
    <cellStyle name="60% - アクセント 5 2" xfId="35"/>
    <cellStyle name="60% - アクセント 5 3" xfId="34"/>
    <cellStyle name="60% - アクセント 6 2" xfId="37"/>
    <cellStyle name="60% - アクセント 6 3" xfId="36"/>
    <cellStyle name="アクセント 1 2" xfId="39"/>
    <cellStyle name="アクセント 1 3" xfId="38"/>
    <cellStyle name="アクセント 2 2" xfId="41"/>
    <cellStyle name="アクセント 2 3" xfId="40"/>
    <cellStyle name="アクセント 3 2" xfId="43"/>
    <cellStyle name="アクセント 3 3" xfId="42"/>
    <cellStyle name="アクセント 4 2" xfId="45"/>
    <cellStyle name="アクセント 4 3" xfId="44"/>
    <cellStyle name="アクセント 5 2" xfId="47"/>
    <cellStyle name="アクセント 5 3" xfId="46"/>
    <cellStyle name="アクセント 6 2" xfId="49"/>
    <cellStyle name="アクセント 6 3" xfId="48"/>
    <cellStyle name="タイトル 2" xfId="51"/>
    <cellStyle name="タイトル 3" xfId="50"/>
    <cellStyle name="チェック セル 2" xfId="53"/>
    <cellStyle name="チェック セル 3" xfId="52"/>
    <cellStyle name="どちらでもない 2" xfId="55"/>
    <cellStyle name="どちらでもない 3" xfId="54"/>
    <cellStyle name="メモ 2" xfId="57"/>
    <cellStyle name="メモ 3" xfId="56"/>
    <cellStyle name="リンク セル 2" xfId="59"/>
    <cellStyle name="リンク セル 3" xfId="58"/>
    <cellStyle name="悪い 2" xfId="61"/>
    <cellStyle name="悪い 3" xfId="60"/>
    <cellStyle name="計算 2" xfId="63"/>
    <cellStyle name="計算 3" xfId="62"/>
    <cellStyle name="警告文 2" xfId="65"/>
    <cellStyle name="警告文 3" xfId="64"/>
    <cellStyle name="見出し 1 2" xfId="67"/>
    <cellStyle name="見出し 1 3" xfId="66"/>
    <cellStyle name="見出し 2 2" xfId="69"/>
    <cellStyle name="見出し 2 3" xfId="68"/>
    <cellStyle name="見出し 3 2" xfId="71"/>
    <cellStyle name="見出し 3 3" xfId="70"/>
    <cellStyle name="見出し 4 2" xfId="73"/>
    <cellStyle name="見出し 4 3" xfId="72"/>
    <cellStyle name="集計 2" xfId="75"/>
    <cellStyle name="集計 3" xfId="74"/>
    <cellStyle name="出力 2" xfId="77"/>
    <cellStyle name="出力 3" xfId="76"/>
    <cellStyle name="説明文 2" xfId="79"/>
    <cellStyle name="説明文 3" xfId="78"/>
    <cellStyle name="入力 2" xfId="81"/>
    <cellStyle name="入力 3" xfId="80"/>
    <cellStyle name="標準" xfId="0" builtinId="0"/>
    <cellStyle name="標準 2" xfId="82"/>
    <cellStyle name="標準 2 2" xfId="83"/>
    <cellStyle name="標準 3" xfId="84"/>
    <cellStyle name="標準 4" xfId="85"/>
    <cellStyle name="標準 5" xfId="86"/>
    <cellStyle name="標準 6" xfId="87"/>
    <cellStyle name="標準 7" xfId="1"/>
    <cellStyle name="標準_一般商工業" xfId="88"/>
    <cellStyle name="良い 2" xfId="90"/>
    <cellStyle name="良い 3" xfId="89"/>
  </cellStyles>
  <dxfs count="0"/>
  <tableStyles count="0" defaultTableStyle="TableStyleMedium2" defaultPivotStyle="PivotStyleLight16"/>
  <colors>
    <mruColors>
      <color rgb="FFC0C0C0"/>
      <color rgb="FFBFBFB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showGridLines="0" zoomScale="70" zoomScaleNormal="70" zoomScaleSheetLayoutView="70" workbookViewId="0">
      <selection activeCell="B44" sqref="B44"/>
    </sheetView>
  </sheetViews>
  <sheetFormatPr defaultRowHeight="13.5"/>
  <cols>
    <col min="1" max="1" width="4" customWidth="1"/>
    <col min="2" max="2" width="55.375" customWidth="1"/>
    <col min="3" max="3" width="3.375" customWidth="1"/>
    <col min="4" max="4" width="7.125" customWidth="1"/>
    <col min="5" max="5" width="32.375" customWidth="1"/>
    <col min="6" max="6" width="7.125" customWidth="1"/>
    <col min="7" max="7" width="31.125" customWidth="1"/>
    <col min="8" max="8" width="7.125" customWidth="1"/>
    <col min="9" max="9" width="31.125" customWidth="1"/>
    <col min="10" max="10" width="1.625" customWidth="1"/>
  </cols>
  <sheetData>
    <row r="1" spans="1:10" ht="27" customHeight="1" thickBot="1">
      <c r="A1" s="2" t="s">
        <v>141</v>
      </c>
      <c r="B1" s="3"/>
      <c r="C1" s="3"/>
      <c r="D1" s="3"/>
      <c r="E1" s="3"/>
      <c r="F1" s="3"/>
      <c r="G1" s="3"/>
      <c r="H1" s="3"/>
      <c r="I1" s="3"/>
      <c r="J1" s="3"/>
    </row>
    <row r="2" spans="1:10" ht="28.5" customHeight="1" thickBot="1">
      <c r="A2" s="4" t="s">
        <v>107</v>
      </c>
      <c r="B2" s="5" t="s">
        <v>66</v>
      </c>
      <c r="C2" s="105" t="s">
        <v>67</v>
      </c>
      <c r="D2" s="106"/>
      <c r="E2" s="106"/>
      <c r="F2" s="106"/>
      <c r="G2" s="106"/>
      <c r="H2" s="106"/>
      <c r="I2" s="106"/>
      <c r="J2" s="107"/>
    </row>
    <row r="3" spans="1:10" ht="18" customHeight="1">
      <c r="A3" s="114">
        <v>0</v>
      </c>
      <c r="B3" s="108" t="s">
        <v>68</v>
      </c>
      <c r="C3" s="111" t="s">
        <v>69</v>
      </c>
      <c r="D3" s="112"/>
      <c r="E3" s="112"/>
      <c r="F3" s="112"/>
      <c r="G3" s="112"/>
      <c r="H3" s="112"/>
      <c r="I3" s="112"/>
      <c r="J3" s="113"/>
    </row>
    <row r="4" spans="1:10" ht="18" customHeight="1">
      <c r="A4" s="115"/>
      <c r="B4" s="109"/>
      <c r="C4" s="13"/>
      <c r="D4" s="117" t="s">
        <v>114</v>
      </c>
      <c r="E4" s="117"/>
      <c r="F4" s="117"/>
      <c r="G4" s="117"/>
      <c r="H4" s="117"/>
      <c r="I4" s="117"/>
      <c r="J4" s="31"/>
    </row>
    <row r="5" spans="1:10" ht="18" customHeight="1" thickBot="1">
      <c r="A5" s="115"/>
      <c r="B5" s="109"/>
      <c r="C5" s="32"/>
      <c r="D5" s="19" t="s">
        <v>115</v>
      </c>
      <c r="E5" s="16" t="s">
        <v>138</v>
      </c>
      <c r="F5" s="20" t="s">
        <v>115</v>
      </c>
      <c r="G5" s="16" t="s">
        <v>138</v>
      </c>
      <c r="H5" s="20" t="s">
        <v>115</v>
      </c>
      <c r="I5" s="17" t="s">
        <v>138</v>
      </c>
      <c r="J5" s="33"/>
    </row>
    <row r="6" spans="1:10" ht="16.5" customHeight="1" thickTop="1">
      <c r="A6" s="115"/>
      <c r="B6" s="109"/>
      <c r="C6" s="8"/>
      <c r="D6" s="14">
        <v>10</v>
      </c>
      <c r="E6" s="24" t="s">
        <v>117</v>
      </c>
      <c r="F6" s="15">
        <v>18</v>
      </c>
      <c r="G6" s="24" t="s">
        <v>124</v>
      </c>
      <c r="H6" s="15">
        <v>26</v>
      </c>
      <c r="I6" s="28" t="s">
        <v>131</v>
      </c>
      <c r="J6" s="33"/>
    </row>
    <row r="7" spans="1:10" ht="16.5" customHeight="1">
      <c r="A7" s="115"/>
      <c r="B7" s="109"/>
      <c r="C7" s="8"/>
      <c r="D7" s="9">
        <v>11</v>
      </c>
      <c r="E7" s="25" t="s">
        <v>118</v>
      </c>
      <c r="F7" s="10">
        <v>19</v>
      </c>
      <c r="G7" s="25" t="s">
        <v>125</v>
      </c>
      <c r="H7" s="10">
        <v>27</v>
      </c>
      <c r="I7" s="29" t="s">
        <v>133</v>
      </c>
      <c r="J7" s="33"/>
    </row>
    <row r="8" spans="1:10" ht="16.5" customHeight="1">
      <c r="A8" s="115"/>
      <c r="B8" s="109"/>
      <c r="C8" s="8"/>
      <c r="D8" s="9">
        <v>12</v>
      </c>
      <c r="E8" s="25" t="s">
        <v>119</v>
      </c>
      <c r="F8" s="10">
        <v>20</v>
      </c>
      <c r="G8" s="25" t="s">
        <v>126</v>
      </c>
      <c r="H8" s="10">
        <v>28</v>
      </c>
      <c r="I8" s="29" t="s">
        <v>134</v>
      </c>
      <c r="J8" s="33"/>
    </row>
    <row r="9" spans="1:10" ht="16.5" customHeight="1">
      <c r="A9" s="115"/>
      <c r="B9" s="109"/>
      <c r="C9" s="8"/>
      <c r="D9" s="9">
        <v>13</v>
      </c>
      <c r="E9" s="36" t="s">
        <v>121</v>
      </c>
      <c r="F9" s="10">
        <v>21</v>
      </c>
      <c r="G9" s="25" t="s">
        <v>127</v>
      </c>
      <c r="H9" s="10">
        <v>29</v>
      </c>
      <c r="I9" s="29" t="s">
        <v>135</v>
      </c>
      <c r="J9" s="33"/>
    </row>
    <row r="10" spans="1:10" ht="16.5" customHeight="1">
      <c r="A10" s="115"/>
      <c r="B10" s="109"/>
      <c r="C10" s="8"/>
      <c r="D10" s="9">
        <v>14</v>
      </c>
      <c r="E10" s="25" t="s">
        <v>140</v>
      </c>
      <c r="F10" s="10">
        <v>22</v>
      </c>
      <c r="G10" s="25" t="s">
        <v>128</v>
      </c>
      <c r="H10" s="10">
        <v>30</v>
      </c>
      <c r="I10" s="29" t="s">
        <v>136</v>
      </c>
      <c r="J10" s="33"/>
    </row>
    <row r="11" spans="1:10" ht="16.5" customHeight="1">
      <c r="A11" s="115"/>
      <c r="B11" s="109"/>
      <c r="C11" s="8"/>
      <c r="D11" s="9">
        <v>15</v>
      </c>
      <c r="E11" s="25" t="s">
        <v>120</v>
      </c>
      <c r="F11" s="10">
        <v>23</v>
      </c>
      <c r="G11" s="25" t="s">
        <v>129</v>
      </c>
      <c r="H11" s="10">
        <v>31</v>
      </c>
      <c r="I11" s="29" t="s">
        <v>137</v>
      </c>
      <c r="J11" s="33"/>
    </row>
    <row r="12" spans="1:10" ht="16.5" customHeight="1">
      <c r="A12" s="115"/>
      <c r="B12" s="109"/>
      <c r="C12" s="8"/>
      <c r="D12" s="9">
        <v>16</v>
      </c>
      <c r="E12" s="25" t="s">
        <v>122</v>
      </c>
      <c r="F12" s="10">
        <v>24</v>
      </c>
      <c r="G12" s="25" t="s">
        <v>130</v>
      </c>
      <c r="H12" s="21">
        <v>32</v>
      </c>
      <c r="I12" s="30" t="s">
        <v>139</v>
      </c>
      <c r="J12" s="33"/>
    </row>
    <row r="13" spans="1:10" ht="16.5" customHeight="1">
      <c r="A13" s="115"/>
      <c r="B13" s="109"/>
      <c r="C13" s="8"/>
      <c r="D13" s="11">
        <v>17</v>
      </c>
      <c r="E13" s="26" t="s">
        <v>123</v>
      </c>
      <c r="F13" s="12">
        <v>25</v>
      </c>
      <c r="G13" s="27" t="s">
        <v>132</v>
      </c>
      <c r="H13" s="22"/>
      <c r="I13" s="23"/>
      <c r="J13" s="34"/>
    </row>
    <row r="14" spans="1:10" ht="26.25" customHeight="1">
      <c r="A14" s="116"/>
      <c r="B14" s="110"/>
      <c r="C14" s="18"/>
      <c r="D14" s="118" t="s">
        <v>116</v>
      </c>
      <c r="E14" s="118"/>
      <c r="F14" s="118"/>
      <c r="G14" s="118"/>
      <c r="H14" s="119"/>
      <c r="I14" s="119"/>
      <c r="J14" s="35"/>
    </row>
    <row r="15" spans="1:10" ht="72.75" customHeight="1">
      <c r="A15" s="44">
        <v>1</v>
      </c>
      <c r="B15" s="7" t="s">
        <v>70</v>
      </c>
      <c r="C15" s="100" t="s">
        <v>71</v>
      </c>
      <c r="D15" s="101"/>
      <c r="E15" s="101"/>
      <c r="F15" s="101"/>
      <c r="G15" s="101"/>
      <c r="H15" s="101"/>
      <c r="I15" s="101"/>
      <c r="J15" s="102"/>
    </row>
    <row r="16" spans="1:10" ht="44.25" customHeight="1">
      <c r="A16" s="45">
        <v>2</v>
      </c>
      <c r="B16" s="6" t="s">
        <v>72</v>
      </c>
      <c r="C16" s="94" t="s">
        <v>73</v>
      </c>
      <c r="D16" s="95"/>
      <c r="E16" s="95"/>
      <c r="F16" s="95"/>
      <c r="G16" s="95"/>
      <c r="H16" s="95"/>
      <c r="I16" s="95"/>
      <c r="J16" s="96"/>
    </row>
    <row r="17" spans="1:10" ht="44.25" customHeight="1">
      <c r="A17" s="45">
        <v>3</v>
      </c>
      <c r="B17" s="6" t="s">
        <v>74</v>
      </c>
      <c r="C17" s="94" t="s">
        <v>75</v>
      </c>
      <c r="D17" s="95"/>
      <c r="E17" s="95"/>
      <c r="F17" s="95"/>
      <c r="G17" s="95"/>
      <c r="H17" s="95"/>
      <c r="I17" s="95"/>
      <c r="J17" s="96"/>
    </row>
    <row r="18" spans="1:10" ht="44.25" customHeight="1">
      <c r="A18" s="45">
        <v>4</v>
      </c>
      <c r="B18" s="6" t="s">
        <v>108</v>
      </c>
      <c r="C18" s="94" t="s">
        <v>76</v>
      </c>
      <c r="D18" s="95"/>
      <c r="E18" s="95"/>
      <c r="F18" s="95"/>
      <c r="G18" s="95"/>
      <c r="H18" s="95"/>
      <c r="I18" s="95"/>
      <c r="J18" s="96"/>
    </row>
    <row r="19" spans="1:10" ht="44.25" customHeight="1">
      <c r="A19" s="45">
        <v>5</v>
      </c>
      <c r="B19" s="6" t="s">
        <v>77</v>
      </c>
      <c r="C19" s="94" t="s">
        <v>78</v>
      </c>
      <c r="D19" s="95"/>
      <c r="E19" s="95"/>
      <c r="F19" s="95"/>
      <c r="G19" s="95"/>
      <c r="H19" s="95"/>
      <c r="I19" s="95"/>
      <c r="J19" s="96"/>
    </row>
    <row r="20" spans="1:10" ht="44.25" customHeight="1">
      <c r="A20" s="45">
        <v>6</v>
      </c>
      <c r="B20" s="6" t="s">
        <v>109</v>
      </c>
      <c r="C20" s="100" t="s">
        <v>79</v>
      </c>
      <c r="D20" s="101"/>
      <c r="E20" s="101"/>
      <c r="F20" s="101"/>
      <c r="G20" s="101"/>
      <c r="H20" s="101"/>
      <c r="I20" s="101"/>
      <c r="J20" s="102"/>
    </row>
    <row r="21" spans="1:10" ht="44.25" customHeight="1">
      <c r="A21" s="45">
        <v>7</v>
      </c>
      <c r="B21" s="6" t="s">
        <v>110</v>
      </c>
      <c r="C21" s="100" t="s">
        <v>80</v>
      </c>
      <c r="D21" s="101"/>
      <c r="E21" s="101"/>
      <c r="F21" s="101"/>
      <c r="G21" s="101"/>
      <c r="H21" s="101"/>
      <c r="I21" s="101"/>
      <c r="J21" s="102"/>
    </row>
    <row r="22" spans="1:10" ht="44.25" customHeight="1">
      <c r="A22" s="45">
        <v>8</v>
      </c>
      <c r="B22" s="6" t="s">
        <v>101</v>
      </c>
      <c r="C22" s="94" t="s">
        <v>102</v>
      </c>
      <c r="D22" s="95"/>
      <c r="E22" s="95"/>
      <c r="F22" s="95"/>
      <c r="G22" s="95"/>
      <c r="H22" s="95"/>
      <c r="I22" s="95"/>
      <c r="J22" s="96"/>
    </row>
    <row r="23" spans="1:10" ht="44.25" customHeight="1">
      <c r="A23" s="45">
        <v>9</v>
      </c>
      <c r="B23" s="6" t="s">
        <v>103</v>
      </c>
      <c r="C23" s="94" t="s">
        <v>81</v>
      </c>
      <c r="D23" s="95"/>
      <c r="E23" s="95"/>
      <c r="F23" s="95"/>
      <c r="G23" s="95"/>
      <c r="H23" s="95"/>
      <c r="I23" s="95"/>
      <c r="J23" s="96"/>
    </row>
    <row r="24" spans="1:10" ht="44.25" customHeight="1">
      <c r="A24" s="45">
        <v>10</v>
      </c>
      <c r="B24" s="6" t="s">
        <v>104</v>
      </c>
      <c r="C24" s="94" t="s">
        <v>82</v>
      </c>
      <c r="D24" s="95"/>
      <c r="E24" s="95"/>
      <c r="F24" s="95"/>
      <c r="G24" s="95"/>
      <c r="H24" s="95"/>
      <c r="I24" s="95"/>
      <c r="J24" s="96"/>
    </row>
    <row r="25" spans="1:10" ht="44.25" customHeight="1">
      <c r="A25" s="45">
        <v>11</v>
      </c>
      <c r="B25" s="6" t="s">
        <v>105</v>
      </c>
      <c r="C25" s="94" t="s">
        <v>83</v>
      </c>
      <c r="D25" s="95"/>
      <c r="E25" s="95"/>
      <c r="F25" s="95"/>
      <c r="G25" s="95"/>
      <c r="H25" s="95"/>
      <c r="I25" s="95"/>
      <c r="J25" s="96"/>
    </row>
    <row r="26" spans="1:10" ht="44.25" customHeight="1">
      <c r="A26" s="45">
        <v>12</v>
      </c>
      <c r="B26" s="6" t="s">
        <v>106</v>
      </c>
      <c r="C26" s="94" t="s">
        <v>84</v>
      </c>
      <c r="D26" s="95"/>
      <c r="E26" s="95"/>
      <c r="F26" s="95"/>
      <c r="G26" s="95"/>
      <c r="H26" s="95"/>
      <c r="I26" s="95"/>
      <c r="J26" s="96"/>
    </row>
    <row r="27" spans="1:10" ht="44.25" customHeight="1">
      <c r="A27" s="45">
        <v>13</v>
      </c>
      <c r="B27" s="6" t="s">
        <v>111</v>
      </c>
      <c r="C27" s="94" t="s">
        <v>85</v>
      </c>
      <c r="D27" s="95"/>
      <c r="E27" s="95"/>
      <c r="F27" s="95"/>
      <c r="G27" s="95"/>
      <c r="H27" s="95"/>
      <c r="I27" s="95"/>
      <c r="J27" s="96"/>
    </row>
    <row r="28" spans="1:10" ht="44.25" customHeight="1">
      <c r="A28" s="45">
        <v>14</v>
      </c>
      <c r="B28" s="6" t="s">
        <v>112</v>
      </c>
      <c r="C28" s="94" t="s">
        <v>86</v>
      </c>
      <c r="D28" s="95"/>
      <c r="E28" s="95"/>
      <c r="F28" s="95"/>
      <c r="G28" s="95"/>
      <c r="H28" s="95"/>
      <c r="I28" s="95"/>
      <c r="J28" s="96"/>
    </row>
    <row r="29" spans="1:10" ht="44.25" customHeight="1">
      <c r="A29" s="88">
        <v>15</v>
      </c>
      <c r="B29" s="89" t="s">
        <v>113</v>
      </c>
      <c r="C29" s="97" t="s">
        <v>87</v>
      </c>
      <c r="D29" s="98"/>
      <c r="E29" s="98"/>
      <c r="F29" s="98"/>
      <c r="G29" s="98"/>
      <c r="H29" s="98"/>
      <c r="I29" s="98"/>
      <c r="J29" s="99"/>
    </row>
    <row r="30" spans="1:10" ht="44.25" customHeight="1">
      <c r="A30" s="45">
        <v>16</v>
      </c>
      <c r="B30" s="6" t="s">
        <v>916</v>
      </c>
      <c r="C30" s="94" t="s">
        <v>88</v>
      </c>
      <c r="D30" s="95"/>
      <c r="E30" s="95"/>
      <c r="F30" s="95"/>
      <c r="G30" s="95"/>
      <c r="H30" s="95"/>
      <c r="I30" s="95"/>
      <c r="J30" s="96"/>
    </row>
    <row r="31" spans="1:10" ht="44.25" customHeight="1">
      <c r="A31" s="45">
        <v>17</v>
      </c>
      <c r="B31" s="6" t="s">
        <v>89</v>
      </c>
      <c r="C31" s="94" t="s">
        <v>90</v>
      </c>
      <c r="D31" s="95"/>
      <c r="E31" s="95"/>
      <c r="F31" s="95"/>
      <c r="G31" s="95"/>
      <c r="H31" s="95"/>
      <c r="I31" s="95"/>
      <c r="J31" s="96"/>
    </row>
    <row r="32" spans="1:10" ht="44.25" customHeight="1">
      <c r="A32" s="45">
        <v>18</v>
      </c>
      <c r="B32" s="6" t="s">
        <v>91</v>
      </c>
      <c r="C32" s="94" t="s">
        <v>92</v>
      </c>
      <c r="D32" s="95"/>
      <c r="E32" s="95"/>
      <c r="F32" s="95"/>
      <c r="G32" s="95"/>
      <c r="H32" s="95"/>
      <c r="I32" s="95"/>
      <c r="J32" s="96"/>
    </row>
    <row r="33" spans="1:11" ht="44.25" customHeight="1">
      <c r="A33" s="45">
        <v>19</v>
      </c>
      <c r="B33" s="6" t="s">
        <v>93</v>
      </c>
      <c r="C33" s="94" t="s">
        <v>915</v>
      </c>
      <c r="D33" s="95"/>
      <c r="E33" s="95"/>
      <c r="F33" s="95"/>
      <c r="G33" s="95"/>
      <c r="H33" s="95"/>
      <c r="I33" s="95"/>
      <c r="J33" s="96"/>
    </row>
    <row r="34" spans="1:11" ht="44.25" customHeight="1">
      <c r="A34" s="45">
        <v>20</v>
      </c>
      <c r="B34" s="6" t="s">
        <v>94</v>
      </c>
      <c r="C34" s="94" t="s">
        <v>95</v>
      </c>
      <c r="D34" s="95"/>
      <c r="E34" s="95"/>
      <c r="F34" s="95"/>
      <c r="G34" s="95"/>
      <c r="H34" s="95"/>
      <c r="I34" s="95"/>
      <c r="J34" s="96"/>
    </row>
    <row r="35" spans="1:11" ht="44.25" customHeight="1">
      <c r="A35" s="45">
        <v>21</v>
      </c>
      <c r="B35" s="6" t="s">
        <v>96</v>
      </c>
      <c r="C35" s="94" t="s">
        <v>97</v>
      </c>
      <c r="D35" s="95"/>
      <c r="E35" s="95"/>
      <c r="F35" s="95"/>
      <c r="G35" s="95"/>
      <c r="H35" s="95"/>
      <c r="I35" s="95"/>
      <c r="J35" s="96"/>
    </row>
    <row r="36" spans="1:11" ht="44.25" customHeight="1" thickBot="1">
      <c r="A36" s="45">
        <v>22</v>
      </c>
      <c r="B36" s="6" t="s">
        <v>98</v>
      </c>
      <c r="C36" s="94" t="s">
        <v>99</v>
      </c>
      <c r="D36" s="95"/>
      <c r="E36" s="95"/>
      <c r="F36" s="95"/>
      <c r="G36" s="95"/>
      <c r="H36" s="95"/>
      <c r="I36" s="95"/>
      <c r="J36" s="96"/>
    </row>
    <row r="37" spans="1:11" ht="36" customHeight="1">
      <c r="A37" s="103" t="s">
        <v>100</v>
      </c>
      <c r="B37" s="103"/>
      <c r="C37" s="103"/>
      <c r="D37" s="103"/>
      <c r="E37" s="103"/>
      <c r="F37" s="103"/>
      <c r="G37" s="103"/>
      <c r="H37" s="103"/>
      <c r="I37" s="103"/>
      <c r="J37" s="103"/>
    </row>
    <row r="38" spans="1:11" ht="75.75" customHeight="1">
      <c r="A38" s="104" t="s">
        <v>914</v>
      </c>
      <c r="B38" s="104"/>
      <c r="C38" s="104"/>
      <c r="D38" s="104"/>
      <c r="E38" s="104"/>
      <c r="F38" s="104"/>
      <c r="G38" s="104"/>
      <c r="H38" s="104"/>
      <c r="I38" s="104"/>
      <c r="J38" s="104"/>
    </row>
    <row r="39" spans="1:11" ht="14.25">
      <c r="A39" s="93" t="s">
        <v>917</v>
      </c>
      <c r="B39" s="93"/>
      <c r="C39" s="93"/>
      <c r="D39" s="93"/>
      <c r="E39" s="93"/>
      <c r="F39" s="93"/>
      <c r="G39" s="93"/>
      <c r="H39" s="93"/>
      <c r="I39" s="93"/>
      <c r="J39" s="90"/>
      <c r="K39" s="90"/>
    </row>
  </sheetData>
  <mergeCells count="31">
    <mergeCell ref="C15:J15"/>
    <mergeCell ref="C16:J16"/>
    <mergeCell ref="C17:J17"/>
    <mergeCell ref="C18:J18"/>
    <mergeCell ref="C19:J19"/>
    <mergeCell ref="C2:J2"/>
    <mergeCell ref="B3:B14"/>
    <mergeCell ref="C3:J3"/>
    <mergeCell ref="A3:A14"/>
    <mergeCell ref="D4:I4"/>
    <mergeCell ref="D14:I14"/>
    <mergeCell ref="C22:J22"/>
    <mergeCell ref="C23:J23"/>
    <mergeCell ref="C24:J24"/>
    <mergeCell ref="C25:J25"/>
    <mergeCell ref="C20:J20"/>
    <mergeCell ref="C21:J21"/>
    <mergeCell ref="A39:I39"/>
    <mergeCell ref="C26:J26"/>
    <mergeCell ref="C27:J27"/>
    <mergeCell ref="C28:J28"/>
    <mergeCell ref="C29:J29"/>
    <mergeCell ref="C36:J36"/>
    <mergeCell ref="C35:J35"/>
    <mergeCell ref="C34:J34"/>
    <mergeCell ref="C33:J33"/>
    <mergeCell ref="C32:J32"/>
    <mergeCell ref="C30:J30"/>
    <mergeCell ref="C31:J31"/>
    <mergeCell ref="A37:J37"/>
    <mergeCell ref="A38:J38"/>
  </mergeCells>
  <phoneticPr fontId="23"/>
  <pageMargins left="0.7" right="0.7" top="0.75" bottom="0.75" header="0.3" footer="0.3"/>
  <pageSetup paperSize="8" scale="7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23"/>
  <sheetViews>
    <sheetView tabSelected="1" zoomScale="55" zoomScaleNormal="55" zoomScaleSheetLayoutView="70" workbookViewId="0">
      <pane ySplit="3" topLeftCell="A4" activePane="bottomLeft" state="frozen"/>
      <selection activeCell="A3" sqref="A3"/>
      <selection pane="bottomLeft"/>
    </sheetView>
  </sheetViews>
  <sheetFormatPr defaultRowHeight="13.5"/>
  <cols>
    <col min="1" max="1" width="16.625" style="46" customWidth="1"/>
    <col min="2" max="2" width="4" style="46" customWidth="1"/>
    <col min="3" max="3" width="72.25" style="46" customWidth="1"/>
    <col min="4" max="4" width="51.5" style="46" customWidth="1"/>
    <col min="5" max="6" width="31" style="46" customWidth="1"/>
    <col min="7" max="7" width="72.5" style="46" hidden="1" customWidth="1"/>
    <col min="8" max="8" width="86" style="46" hidden="1" customWidth="1"/>
    <col min="9" max="9" width="22.75" style="46" hidden="1" customWidth="1"/>
    <col min="10" max="10" width="106" style="46" hidden="1" customWidth="1"/>
    <col min="11" max="11" width="23.5" style="51" hidden="1" customWidth="1"/>
    <col min="12" max="12" width="21.125" style="51" hidden="1" customWidth="1"/>
    <col min="13" max="13" width="14.5" style="51" hidden="1" customWidth="1"/>
    <col min="14" max="14" width="11.875" style="51" hidden="1" customWidth="1"/>
    <col min="15" max="15" width="12.375" style="51" hidden="1" customWidth="1"/>
    <col min="16" max="16" width="10.25" style="46" bestFit="1" customWidth="1"/>
    <col min="17" max="17" width="12.125" style="46" customWidth="1"/>
    <col min="18" max="18" width="11.5" style="46" customWidth="1"/>
    <col min="19" max="19" width="20.625" style="46" customWidth="1"/>
    <col min="20" max="20" width="16.5" style="46" customWidth="1"/>
    <col min="21" max="21" width="33.125" style="46" customWidth="1"/>
    <col min="22" max="22" width="40.375" style="46" customWidth="1"/>
    <col min="23" max="23" width="20.625" style="46" customWidth="1"/>
  </cols>
  <sheetData>
    <row r="1" spans="1:23" ht="14.25">
      <c r="A1" s="37" t="s">
        <v>888</v>
      </c>
    </row>
    <row r="2" spans="1:23" s="1" customFormat="1" ht="14.25">
      <c r="A2" s="38" t="s">
        <v>55</v>
      </c>
      <c r="B2" s="39" t="s">
        <v>56</v>
      </c>
      <c r="C2" s="40" t="s">
        <v>57</v>
      </c>
      <c r="D2" s="40" t="s">
        <v>58</v>
      </c>
      <c r="E2" s="40" t="s">
        <v>61</v>
      </c>
      <c r="F2" s="40" t="s">
        <v>59</v>
      </c>
      <c r="G2" s="40" t="s">
        <v>60</v>
      </c>
      <c r="H2" s="40" t="s">
        <v>62</v>
      </c>
      <c r="I2" s="40" t="s">
        <v>63</v>
      </c>
      <c r="J2" s="40" t="s">
        <v>64</v>
      </c>
      <c r="K2" s="40" t="s">
        <v>0</v>
      </c>
      <c r="L2" s="40" t="s">
        <v>1</v>
      </c>
      <c r="M2" s="40" t="s">
        <v>2</v>
      </c>
      <c r="N2" s="40" t="s">
        <v>3</v>
      </c>
      <c r="O2" s="40" t="s">
        <v>4</v>
      </c>
      <c r="P2" s="40" t="s">
        <v>5</v>
      </c>
      <c r="Q2" s="40" t="s">
        <v>6</v>
      </c>
      <c r="R2" s="40" t="s">
        <v>7</v>
      </c>
      <c r="S2" s="40" t="s">
        <v>8</v>
      </c>
      <c r="T2" s="40" t="s">
        <v>9</v>
      </c>
      <c r="U2" s="40" t="s">
        <v>10</v>
      </c>
      <c r="V2" s="41" t="s">
        <v>11</v>
      </c>
      <c r="W2" s="91" t="s">
        <v>12</v>
      </c>
    </row>
    <row r="3" spans="1:23" ht="28.5" customHeight="1">
      <c r="A3" s="42" t="s">
        <v>13</v>
      </c>
      <c r="B3" s="43" t="s">
        <v>14</v>
      </c>
      <c r="C3" s="48" t="s">
        <v>15</v>
      </c>
      <c r="D3" s="47" t="s">
        <v>16</v>
      </c>
      <c r="E3" s="47" t="s">
        <v>17</v>
      </c>
      <c r="F3" s="47" t="s">
        <v>18</v>
      </c>
      <c r="G3" s="47" t="s">
        <v>19</v>
      </c>
      <c r="H3" s="47" t="s">
        <v>20</v>
      </c>
      <c r="I3" s="47" t="s">
        <v>21</v>
      </c>
      <c r="J3" s="47" t="s">
        <v>22</v>
      </c>
      <c r="K3" s="47" t="s">
        <v>23</v>
      </c>
      <c r="L3" s="47" t="s">
        <v>24</v>
      </c>
      <c r="M3" s="47" t="s">
        <v>25</v>
      </c>
      <c r="N3" s="47" t="s">
        <v>26</v>
      </c>
      <c r="O3" s="47" t="s">
        <v>27</v>
      </c>
      <c r="P3" s="47" t="s">
        <v>28</v>
      </c>
      <c r="Q3" s="49" t="s">
        <v>905</v>
      </c>
      <c r="R3" s="49" t="s">
        <v>65</v>
      </c>
      <c r="S3" s="47" t="s">
        <v>29</v>
      </c>
      <c r="T3" s="50" t="s">
        <v>30</v>
      </c>
      <c r="U3" s="47" t="s">
        <v>31</v>
      </c>
      <c r="V3" s="47" t="s">
        <v>32</v>
      </c>
      <c r="W3" s="92" t="s">
        <v>33</v>
      </c>
    </row>
    <row r="4" spans="1:23" ht="14.25">
      <c r="A4" s="52" t="s">
        <v>913</v>
      </c>
      <c r="B4" s="62" t="s">
        <v>34</v>
      </c>
      <c r="C4" s="53" t="s">
        <v>142</v>
      </c>
      <c r="D4" s="81" t="s">
        <v>143</v>
      </c>
      <c r="E4" s="82" t="s">
        <v>144</v>
      </c>
      <c r="F4" s="82" t="s">
        <v>145</v>
      </c>
      <c r="G4" s="83"/>
      <c r="H4" s="83"/>
      <c r="I4" s="84" t="s">
        <v>35</v>
      </c>
      <c r="J4" s="82" t="s">
        <v>146</v>
      </c>
      <c r="K4" s="84" t="s">
        <v>36</v>
      </c>
      <c r="L4" s="84" t="s">
        <v>37</v>
      </c>
      <c r="M4" s="84" t="s">
        <v>38</v>
      </c>
      <c r="N4" s="84"/>
      <c r="O4" s="85" t="s">
        <v>39</v>
      </c>
      <c r="P4" s="85">
        <v>0</v>
      </c>
      <c r="Q4" s="59" t="s">
        <v>40</v>
      </c>
      <c r="R4" s="59"/>
      <c r="S4" s="59" t="s">
        <v>34</v>
      </c>
      <c r="T4" s="65" t="s">
        <v>34</v>
      </c>
      <c r="U4" s="60" t="s">
        <v>142</v>
      </c>
      <c r="V4" s="60" t="s">
        <v>147</v>
      </c>
      <c r="W4" s="61" t="s">
        <v>34</v>
      </c>
    </row>
    <row r="5" spans="1:23" ht="71.25">
      <c r="A5" s="52" t="s">
        <v>913</v>
      </c>
      <c r="B5" s="62" t="s">
        <v>41</v>
      </c>
      <c r="C5" s="63" t="s">
        <v>142</v>
      </c>
      <c r="D5" s="81" t="s">
        <v>148</v>
      </c>
      <c r="E5" s="82" t="s">
        <v>144</v>
      </c>
      <c r="F5" s="82" t="s">
        <v>149</v>
      </c>
      <c r="G5" s="83" t="s">
        <v>150</v>
      </c>
      <c r="H5" s="83" t="s">
        <v>151</v>
      </c>
      <c r="I5" s="84" t="s">
        <v>35</v>
      </c>
      <c r="J5" s="82" t="s">
        <v>152</v>
      </c>
      <c r="K5" s="84" t="s">
        <v>36</v>
      </c>
      <c r="L5" s="84" t="s">
        <v>42</v>
      </c>
      <c r="M5" s="84" t="s">
        <v>38</v>
      </c>
      <c r="N5" s="84"/>
      <c r="O5" s="85" t="s">
        <v>39</v>
      </c>
      <c r="P5" s="85">
        <v>1</v>
      </c>
      <c r="Q5" s="59"/>
      <c r="R5" s="59"/>
      <c r="S5" s="59" t="s">
        <v>34</v>
      </c>
      <c r="T5" s="65" t="s">
        <v>34</v>
      </c>
      <c r="U5" s="60" t="s">
        <v>142</v>
      </c>
      <c r="V5" s="60" t="s">
        <v>147</v>
      </c>
      <c r="W5" s="61" t="s">
        <v>34</v>
      </c>
    </row>
    <row r="6" spans="1:23" ht="71.25">
      <c r="A6" s="52" t="s">
        <v>913</v>
      </c>
      <c r="B6" s="62" t="s">
        <v>41</v>
      </c>
      <c r="C6" s="63" t="s">
        <v>142</v>
      </c>
      <c r="D6" s="81" t="s">
        <v>153</v>
      </c>
      <c r="E6" s="82" t="s">
        <v>144</v>
      </c>
      <c r="F6" s="82" t="s">
        <v>154</v>
      </c>
      <c r="G6" s="83" t="s">
        <v>150</v>
      </c>
      <c r="H6" s="83" t="s">
        <v>151</v>
      </c>
      <c r="I6" s="84" t="s">
        <v>35</v>
      </c>
      <c r="J6" s="82" t="s">
        <v>155</v>
      </c>
      <c r="K6" s="84" t="s">
        <v>36</v>
      </c>
      <c r="L6" s="84" t="s">
        <v>37</v>
      </c>
      <c r="M6" s="84" t="s">
        <v>38</v>
      </c>
      <c r="N6" s="84"/>
      <c r="O6" s="85" t="s">
        <v>39</v>
      </c>
      <c r="P6" s="85">
        <v>1</v>
      </c>
      <c r="Q6" s="59"/>
      <c r="R6" s="59"/>
      <c r="S6" s="59" t="s">
        <v>34</v>
      </c>
      <c r="T6" s="65" t="s">
        <v>34</v>
      </c>
      <c r="U6" s="60" t="s">
        <v>142</v>
      </c>
      <c r="V6" s="60" t="s">
        <v>147</v>
      </c>
      <c r="W6" s="61" t="s">
        <v>34</v>
      </c>
    </row>
    <row r="7" spans="1:23" ht="14.25">
      <c r="A7" s="52" t="s">
        <v>913</v>
      </c>
      <c r="B7" s="67" t="s">
        <v>41</v>
      </c>
      <c r="C7" s="77" t="s">
        <v>158</v>
      </c>
      <c r="D7" s="69" t="s">
        <v>330</v>
      </c>
      <c r="E7" s="70" t="s">
        <v>159</v>
      </c>
      <c r="F7" s="70" t="s">
        <v>331</v>
      </c>
      <c r="G7" s="71" t="s">
        <v>160</v>
      </c>
      <c r="H7" s="71" t="s">
        <v>161</v>
      </c>
      <c r="I7" s="72" t="s">
        <v>35</v>
      </c>
      <c r="J7" s="70" t="s">
        <v>332</v>
      </c>
      <c r="K7" s="72" t="s">
        <v>43</v>
      </c>
      <c r="L7" s="72" t="s">
        <v>37</v>
      </c>
      <c r="M7" s="72" t="s">
        <v>38</v>
      </c>
      <c r="N7" s="72" t="s">
        <v>53</v>
      </c>
      <c r="O7" s="73" t="s">
        <v>45</v>
      </c>
      <c r="P7" s="73">
        <v>2</v>
      </c>
      <c r="Q7" s="52"/>
      <c r="R7" s="52" t="s">
        <v>40</v>
      </c>
      <c r="S7" s="52" t="s">
        <v>907</v>
      </c>
      <c r="T7" s="65" t="s">
        <v>333</v>
      </c>
      <c r="U7" s="74" t="s">
        <v>156</v>
      </c>
      <c r="V7" s="74" t="s">
        <v>157</v>
      </c>
      <c r="W7" s="75" t="s">
        <v>889</v>
      </c>
    </row>
    <row r="8" spans="1:23" ht="14.25">
      <c r="A8" s="52" t="s">
        <v>913</v>
      </c>
      <c r="B8" s="67" t="s">
        <v>41</v>
      </c>
      <c r="C8" s="78" t="s">
        <v>334</v>
      </c>
      <c r="D8" s="69" t="s">
        <v>335</v>
      </c>
      <c r="E8" s="70" t="s">
        <v>336</v>
      </c>
      <c r="F8" s="70" t="s">
        <v>337</v>
      </c>
      <c r="G8" s="71" t="s">
        <v>338</v>
      </c>
      <c r="H8" s="71" t="s">
        <v>339</v>
      </c>
      <c r="I8" s="72" t="s">
        <v>35</v>
      </c>
      <c r="J8" s="70" t="s">
        <v>340</v>
      </c>
      <c r="K8" s="72" t="s">
        <v>43</v>
      </c>
      <c r="L8" s="72" t="s">
        <v>37</v>
      </c>
      <c r="M8" s="72" t="s">
        <v>38</v>
      </c>
      <c r="N8" s="72" t="s">
        <v>53</v>
      </c>
      <c r="O8" s="73" t="s">
        <v>45</v>
      </c>
      <c r="P8" s="73">
        <v>3</v>
      </c>
      <c r="Q8" s="52"/>
      <c r="R8" s="52" t="s">
        <v>40</v>
      </c>
      <c r="S8" s="52" t="s">
        <v>907</v>
      </c>
      <c r="T8" s="65" t="s">
        <v>341</v>
      </c>
      <c r="U8" s="74" t="s">
        <v>910</v>
      </c>
      <c r="V8" s="74" t="s">
        <v>157</v>
      </c>
      <c r="W8" s="75" t="s">
        <v>889</v>
      </c>
    </row>
    <row r="9" spans="1:23" ht="14.25">
      <c r="A9" s="52" t="s">
        <v>913</v>
      </c>
      <c r="B9" s="67" t="s">
        <v>41</v>
      </c>
      <c r="C9" s="68" t="s">
        <v>342</v>
      </c>
      <c r="D9" s="69" t="s">
        <v>343</v>
      </c>
      <c r="E9" s="70" t="s">
        <v>344</v>
      </c>
      <c r="F9" s="70" t="s">
        <v>345</v>
      </c>
      <c r="G9" s="71"/>
      <c r="H9" s="71"/>
      <c r="I9" s="72" t="s">
        <v>35</v>
      </c>
      <c r="J9" s="70" t="s">
        <v>346</v>
      </c>
      <c r="K9" s="72" t="s">
        <v>43</v>
      </c>
      <c r="L9" s="72" t="s">
        <v>37</v>
      </c>
      <c r="M9" s="72" t="s">
        <v>38</v>
      </c>
      <c r="N9" s="72" t="s">
        <v>53</v>
      </c>
      <c r="O9" s="73" t="s">
        <v>45</v>
      </c>
      <c r="P9" s="73">
        <v>4</v>
      </c>
      <c r="Q9" s="52"/>
      <c r="R9" s="52"/>
      <c r="S9" s="52" t="s">
        <v>907</v>
      </c>
      <c r="T9" s="65" t="s">
        <v>347</v>
      </c>
      <c r="U9" s="74" t="s">
        <v>910</v>
      </c>
      <c r="V9" s="74" t="s">
        <v>157</v>
      </c>
      <c r="W9" s="75" t="s">
        <v>889</v>
      </c>
    </row>
    <row r="10" spans="1:23" ht="14.25">
      <c r="A10" s="52" t="s">
        <v>913</v>
      </c>
      <c r="B10" s="67" t="s">
        <v>41</v>
      </c>
      <c r="C10" s="68" t="s">
        <v>348</v>
      </c>
      <c r="D10" s="69" t="s">
        <v>349</v>
      </c>
      <c r="E10" s="70" t="s">
        <v>350</v>
      </c>
      <c r="F10" s="70" t="s">
        <v>351</v>
      </c>
      <c r="G10" s="71"/>
      <c r="H10" s="71"/>
      <c r="I10" s="72" t="s">
        <v>35</v>
      </c>
      <c r="J10" s="70" t="s">
        <v>352</v>
      </c>
      <c r="K10" s="72" t="s">
        <v>43</v>
      </c>
      <c r="L10" s="72" t="s">
        <v>37</v>
      </c>
      <c r="M10" s="72" t="s">
        <v>38</v>
      </c>
      <c r="N10" s="72" t="s">
        <v>53</v>
      </c>
      <c r="O10" s="73" t="s">
        <v>45</v>
      </c>
      <c r="P10" s="73">
        <v>4</v>
      </c>
      <c r="Q10" s="52"/>
      <c r="R10" s="52"/>
      <c r="S10" s="52" t="s">
        <v>907</v>
      </c>
      <c r="T10" s="65" t="s">
        <v>353</v>
      </c>
      <c r="U10" s="74" t="s">
        <v>910</v>
      </c>
      <c r="V10" s="74" t="s">
        <v>157</v>
      </c>
      <c r="W10" s="75" t="s">
        <v>889</v>
      </c>
    </row>
    <row r="11" spans="1:23" ht="14.25">
      <c r="A11" s="52" t="s">
        <v>913</v>
      </c>
      <c r="B11" s="67" t="s">
        <v>41</v>
      </c>
      <c r="C11" s="68" t="s">
        <v>354</v>
      </c>
      <c r="D11" s="69" t="s">
        <v>355</v>
      </c>
      <c r="E11" s="70" t="s">
        <v>356</v>
      </c>
      <c r="F11" s="70" t="s">
        <v>357</v>
      </c>
      <c r="G11" s="71"/>
      <c r="H11" s="71"/>
      <c r="I11" s="72" t="s">
        <v>35</v>
      </c>
      <c r="J11" s="70" t="s">
        <v>358</v>
      </c>
      <c r="K11" s="72" t="s">
        <v>43</v>
      </c>
      <c r="L11" s="72" t="s">
        <v>37</v>
      </c>
      <c r="M11" s="72" t="s">
        <v>38</v>
      </c>
      <c r="N11" s="72" t="s">
        <v>53</v>
      </c>
      <c r="O11" s="73" t="s">
        <v>45</v>
      </c>
      <c r="P11" s="73">
        <v>4</v>
      </c>
      <c r="Q11" s="52"/>
      <c r="R11" s="52"/>
      <c r="S11" s="52" t="s">
        <v>907</v>
      </c>
      <c r="T11" s="65" t="s">
        <v>359</v>
      </c>
      <c r="U11" s="74" t="s">
        <v>910</v>
      </c>
      <c r="V11" s="74" t="s">
        <v>157</v>
      </c>
      <c r="W11" s="75" t="s">
        <v>889</v>
      </c>
    </row>
    <row r="12" spans="1:23" ht="14.25">
      <c r="A12" s="52" t="s">
        <v>913</v>
      </c>
      <c r="B12" s="67" t="s">
        <v>41</v>
      </c>
      <c r="C12" s="68" t="s">
        <v>360</v>
      </c>
      <c r="D12" s="69" t="s">
        <v>361</v>
      </c>
      <c r="E12" s="70" t="s">
        <v>362</v>
      </c>
      <c r="F12" s="70" t="s">
        <v>363</v>
      </c>
      <c r="G12" s="71"/>
      <c r="H12" s="71"/>
      <c r="I12" s="72" t="s">
        <v>35</v>
      </c>
      <c r="J12" s="70" t="s">
        <v>364</v>
      </c>
      <c r="K12" s="72" t="s">
        <v>43</v>
      </c>
      <c r="L12" s="72" t="s">
        <v>37</v>
      </c>
      <c r="M12" s="72" t="s">
        <v>38</v>
      </c>
      <c r="N12" s="72" t="s">
        <v>53</v>
      </c>
      <c r="O12" s="73" t="s">
        <v>45</v>
      </c>
      <c r="P12" s="73">
        <v>4</v>
      </c>
      <c r="Q12" s="52"/>
      <c r="R12" s="52"/>
      <c r="S12" s="52" t="s">
        <v>907</v>
      </c>
      <c r="T12" s="65" t="s">
        <v>365</v>
      </c>
      <c r="U12" s="74" t="s">
        <v>910</v>
      </c>
      <c r="V12" s="74" t="s">
        <v>157</v>
      </c>
      <c r="W12" s="75" t="s">
        <v>889</v>
      </c>
    </row>
    <row r="13" spans="1:23" ht="14.25">
      <c r="A13" s="52" t="s">
        <v>913</v>
      </c>
      <c r="B13" s="67" t="s">
        <v>41</v>
      </c>
      <c r="C13" s="68" t="s">
        <v>366</v>
      </c>
      <c r="D13" s="69" t="s">
        <v>367</v>
      </c>
      <c r="E13" s="70" t="s">
        <v>368</v>
      </c>
      <c r="F13" s="70" t="s">
        <v>369</v>
      </c>
      <c r="G13" s="71"/>
      <c r="H13" s="71"/>
      <c r="I13" s="72" t="s">
        <v>35</v>
      </c>
      <c r="J13" s="70" t="s">
        <v>370</v>
      </c>
      <c r="K13" s="72" t="s">
        <v>43</v>
      </c>
      <c r="L13" s="72" t="s">
        <v>37</v>
      </c>
      <c r="M13" s="72" t="s">
        <v>38</v>
      </c>
      <c r="N13" s="72" t="s">
        <v>53</v>
      </c>
      <c r="O13" s="73" t="s">
        <v>45</v>
      </c>
      <c r="P13" s="73">
        <v>4</v>
      </c>
      <c r="Q13" s="52"/>
      <c r="R13" s="52"/>
      <c r="S13" s="52" t="s">
        <v>907</v>
      </c>
      <c r="T13" s="65" t="s">
        <v>371</v>
      </c>
      <c r="U13" s="74" t="s">
        <v>910</v>
      </c>
      <c r="V13" s="74" t="s">
        <v>157</v>
      </c>
      <c r="W13" s="75" t="s">
        <v>889</v>
      </c>
    </row>
    <row r="14" spans="1:23" ht="14.25">
      <c r="A14" s="52" t="s">
        <v>913</v>
      </c>
      <c r="B14" s="67" t="s">
        <v>41</v>
      </c>
      <c r="C14" s="68" t="s">
        <v>372</v>
      </c>
      <c r="D14" s="69" t="s">
        <v>373</v>
      </c>
      <c r="E14" s="70" t="s">
        <v>374</v>
      </c>
      <c r="F14" s="70" t="s">
        <v>375</v>
      </c>
      <c r="G14" s="71"/>
      <c r="H14" s="71"/>
      <c r="I14" s="72" t="s">
        <v>35</v>
      </c>
      <c r="J14" s="70" t="s">
        <v>376</v>
      </c>
      <c r="K14" s="72" t="s">
        <v>43</v>
      </c>
      <c r="L14" s="72" t="s">
        <v>37</v>
      </c>
      <c r="M14" s="72" t="s">
        <v>38</v>
      </c>
      <c r="N14" s="72" t="s">
        <v>53</v>
      </c>
      <c r="O14" s="73" t="s">
        <v>45</v>
      </c>
      <c r="P14" s="73">
        <v>4</v>
      </c>
      <c r="Q14" s="52"/>
      <c r="R14" s="52"/>
      <c r="S14" s="52" t="s">
        <v>907</v>
      </c>
      <c r="T14" s="65" t="s">
        <v>377</v>
      </c>
      <c r="U14" s="74" t="s">
        <v>910</v>
      </c>
      <c r="V14" s="74" t="s">
        <v>157</v>
      </c>
      <c r="W14" s="75" t="s">
        <v>889</v>
      </c>
    </row>
    <row r="15" spans="1:23" ht="14.25">
      <c r="A15" s="52" t="s">
        <v>913</v>
      </c>
      <c r="B15" s="67" t="s">
        <v>41</v>
      </c>
      <c r="C15" s="68" t="s">
        <v>378</v>
      </c>
      <c r="D15" s="69" t="s">
        <v>379</v>
      </c>
      <c r="E15" s="70" t="s">
        <v>380</v>
      </c>
      <c r="F15" s="70" t="s">
        <v>381</v>
      </c>
      <c r="G15" s="71"/>
      <c r="H15" s="71"/>
      <c r="I15" s="72" t="s">
        <v>35</v>
      </c>
      <c r="J15" s="70" t="s">
        <v>382</v>
      </c>
      <c r="K15" s="72" t="s">
        <v>43</v>
      </c>
      <c r="L15" s="72" t="s">
        <v>37</v>
      </c>
      <c r="M15" s="72" t="s">
        <v>38</v>
      </c>
      <c r="N15" s="72" t="s">
        <v>53</v>
      </c>
      <c r="O15" s="73" t="s">
        <v>45</v>
      </c>
      <c r="P15" s="73">
        <v>4</v>
      </c>
      <c r="Q15" s="52"/>
      <c r="R15" s="52"/>
      <c r="S15" s="52" t="s">
        <v>907</v>
      </c>
      <c r="T15" s="65" t="s">
        <v>383</v>
      </c>
      <c r="U15" s="74" t="s">
        <v>910</v>
      </c>
      <c r="V15" s="74" t="s">
        <v>157</v>
      </c>
      <c r="W15" s="75" t="s">
        <v>889</v>
      </c>
    </row>
    <row r="16" spans="1:23" ht="14.25">
      <c r="A16" s="52" t="s">
        <v>913</v>
      </c>
      <c r="B16" s="67" t="s">
        <v>41</v>
      </c>
      <c r="C16" s="68" t="s">
        <v>384</v>
      </c>
      <c r="D16" s="69" t="s">
        <v>385</v>
      </c>
      <c r="E16" s="70" t="s">
        <v>386</v>
      </c>
      <c r="F16" s="70" t="s">
        <v>387</v>
      </c>
      <c r="G16" s="71"/>
      <c r="H16" s="71"/>
      <c r="I16" s="72" t="s">
        <v>35</v>
      </c>
      <c r="J16" s="70" t="s">
        <v>388</v>
      </c>
      <c r="K16" s="72" t="s">
        <v>43</v>
      </c>
      <c r="L16" s="72" t="s">
        <v>37</v>
      </c>
      <c r="M16" s="72" t="s">
        <v>38</v>
      </c>
      <c r="N16" s="72" t="s">
        <v>53</v>
      </c>
      <c r="O16" s="73" t="s">
        <v>45</v>
      </c>
      <c r="P16" s="73">
        <v>4</v>
      </c>
      <c r="Q16" s="52"/>
      <c r="R16" s="52"/>
      <c r="S16" s="52" t="s">
        <v>907</v>
      </c>
      <c r="T16" s="65" t="s">
        <v>389</v>
      </c>
      <c r="U16" s="74" t="s">
        <v>910</v>
      </c>
      <c r="V16" s="74" t="s">
        <v>157</v>
      </c>
      <c r="W16" s="75" t="s">
        <v>889</v>
      </c>
    </row>
    <row r="17" spans="1:23" ht="14.25">
      <c r="A17" s="52" t="s">
        <v>913</v>
      </c>
      <c r="B17" s="67" t="s">
        <v>41</v>
      </c>
      <c r="C17" s="68" t="s">
        <v>390</v>
      </c>
      <c r="D17" s="69" t="s">
        <v>391</v>
      </c>
      <c r="E17" s="70" t="s">
        <v>392</v>
      </c>
      <c r="F17" s="70" t="s">
        <v>393</v>
      </c>
      <c r="G17" s="71"/>
      <c r="H17" s="71"/>
      <c r="I17" s="72" t="s">
        <v>35</v>
      </c>
      <c r="J17" s="70" t="s">
        <v>394</v>
      </c>
      <c r="K17" s="72" t="s">
        <v>43</v>
      </c>
      <c r="L17" s="72" t="s">
        <v>37</v>
      </c>
      <c r="M17" s="72" t="s">
        <v>38</v>
      </c>
      <c r="N17" s="72" t="s">
        <v>53</v>
      </c>
      <c r="O17" s="73" t="s">
        <v>45</v>
      </c>
      <c r="P17" s="73">
        <v>4</v>
      </c>
      <c r="Q17" s="52"/>
      <c r="R17" s="52"/>
      <c r="S17" s="52" t="s">
        <v>907</v>
      </c>
      <c r="T17" s="65" t="s">
        <v>395</v>
      </c>
      <c r="U17" s="74" t="s">
        <v>910</v>
      </c>
      <c r="V17" s="74" t="s">
        <v>157</v>
      </c>
      <c r="W17" s="75" t="s">
        <v>889</v>
      </c>
    </row>
    <row r="18" spans="1:23" ht="14.25">
      <c r="A18" s="52" t="s">
        <v>913</v>
      </c>
      <c r="B18" s="67" t="s">
        <v>41</v>
      </c>
      <c r="C18" s="68" t="s">
        <v>396</v>
      </c>
      <c r="D18" s="69" t="s">
        <v>397</v>
      </c>
      <c r="E18" s="70" t="s">
        <v>398</v>
      </c>
      <c r="F18" s="70" t="s">
        <v>399</v>
      </c>
      <c r="G18" s="71"/>
      <c r="H18" s="71"/>
      <c r="I18" s="72" t="s">
        <v>35</v>
      </c>
      <c r="J18" s="70" t="s">
        <v>400</v>
      </c>
      <c r="K18" s="72" t="s">
        <v>43</v>
      </c>
      <c r="L18" s="72" t="s">
        <v>37</v>
      </c>
      <c r="M18" s="72" t="s">
        <v>38</v>
      </c>
      <c r="N18" s="72" t="s">
        <v>53</v>
      </c>
      <c r="O18" s="73" t="s">
        <v>45</v>
      </c>
      <c r="P18" s="73">
        <v>4</v>
      </c>
      <c r="Q18" s="76"/>
      <c r="R18" s="76"/>
      <c r="S18" s="52" t="s">
        <v>907</v>
      </c>
      <c r="T18" s="65" t="s">
        <v>401</v>
      </c>
      <c r="U18" s="74" t="s">
        <v>910</v>
      </c>
      <c r="V18" s="74" t="s">
        <v>157</v>
      </c>
      <c r="W18" s="75" t="s">
        <v>889</v>
      </c>
    </row>
    <row r="19" spans="1:23" ht="14.25">
      <c r="A19" s="52" t="s">
        <v>913</v>
      </c>
      <c r="B19" s="67" t="s">
        <v>41</v>
      </c>
      <c r="C19" s="78" t="s">
        <v>402</v>
      </c>
      <c r="D19" s="69" t="s">
        <v>403</v>
      </c>
      <c r="E19" s="70" t="s">
        <v>404</v>
      </c>
      <c r="F19" s="70" t="s">
        <v>405</v>
      </c>
      <c r="G19" s="71" t="s">
        <v>406</v>
      </c>
      <c r="H19" s="71" t="s">
        <v>407</v>
      </c>
      <c r="I19" s="72" t="s">
        <v>35</v>
      </c>
      <c r="J19" s="70" t="s">
        <v>408</v>
      </c>
      <c r="K19" s="72" t="s">
        <v>43</v>
      </c>
      <c r="L19" s="72" t="s">
        <v>37</v>
      </c>
      <c r="M19" s="72" t="s">
        <v>38</v>
      </c>
      <c r="N19" s="72" t="s">
        <v>53</v>
      </c>
      <c r="O19" s="73" t="s">
        <v>45</v>
      </c>
      <c r="P19" s="73">
        <v>3</v>
      </c>
      <c r="Q19" s="76"/>
      <c r="R19" s="76" t="s">
        <v>40</v>
      </c>
      <c r="S19" s="52" t="s">
        <v>907</v>
      </c>
      <c r="T19" s="65" t="s">
        <v>409</v>
      </c>
      <c r="U19" s="74" t="s">
        <v>162</v>
      </c>
      <c r="V19" s="74" t="s">
        <v>163</v>
      </c>
      <c r="W19" s="75" t="s">
        <v>156</v>
      </c>
    </row>
    <row r="20" spans="1:23" ht="14.25">
      <c r="A20" s="52" t="s">
        <v>913</v>
      </c>
      <c r="B20" s="67" t="s">
        <v>41</v>
      </c>
      <c r="C20" s="68" t="s">
        <v>410</v>
      </c>
      <c r="D20" s="69" t="s">
        <v>411</v>
      </c>
      <c r="E20" s="70" t="s">
        <v>328</v>
      </c>
      <c r="F20" s="70" t="s">
        <v>412</v>
      </c>
      <c r="G20" s="71"/>
      <c r="H20" s="71"/>
      <c r="I20" s="72" t="s">
        <v>35</v>
      </c>
      <c r="J20" s="70" t="s">
        <v>413</v>
      </c>
      <c r="K20" s="72" t="s">
        <v>43</v>
      </c>
      <c r="L20" s="72" t="s">
        <v>37</v>
      </c>
      <c r="M20" s="72" t="s">
        <v>38</v>
      </c>
      <c r="N20" s="72" t="s">
        <v>53</v>
      </c>
      <c r="O20" s="73" t="s">
        <v>45</v>
      </c>
      <c r="P20" s="73">
        <v>4</v>
      </c>
      <c r="Q20" s="76"/>
      <c r="R20" s="76"/>
      <c r="S20" s="52" t="s">
        <v>907</v>
      </c>
      <c r="T20" s="65" t="s">
        <v>414</v>
      </c>
      <c r="U20" s="74" t="s">
        <v>162</v>
      </c>
      <c r="V20" s="74" t="s">
        <v>163</v>
      </c>
      <c r="W20" s="75" t="s">
        <v>156</v>
      </c>
    </row>
    <row r="21" spans="1:23" ht="14.25">
      <c r="A21" s="52" t="s">
        <v>913</v>
      </c>
      <c r="B21" s="67" t="s">
        <v>46</v>
      </c>
      <c r="C21" s="68" t="s">
        <v>415</v>
      </c>
      <c r="D21" s="69" t="s">
        <v>416</v>
      </c>
      <c r="E21" s="70" t="s">
        <v>417</v>
      </c>
      <c r="F21" s="70" t="s">
        <v>418</v>
      </c>
      <c r="G21" s="71"/>
      <c r="H21" s="71"/>
      <c r="I21" s="72" t="s">
        <v>35</v>
      </c>
      <c r="J21" s="70" t="s">
        <v>419</v>
      </c>
      <c r="K21" s="72" t="s">
        <v>43</v>
      </c>
      <c r="L21" s="72" t="s">
        <v>37</v>
      </c>
      <c r="M21" s="72" t="s">
        <v>38</v>
      </c>
      <c r="N21" s="72" t="s">
        <v>53</v>
      </c>
      <c r="O21" s="73" t="s">
        <v>45</v>
      </c>
      <c r="P21" s="73">
        <v>4</v>
      </c>
      <c r="Q21" s="76"/>
      <c r="R21" s="76"/>
      <c r="S21" s="52" t="s">
        <v>907</v>
      </c>
      <c r="T21" s="65" t="s">
        <v>420</v>
      </c>
      <c r="U21" s="74" t="s">
        <v>162</v>
      </c>
      <c r="V21" s="74" t="s">
        <v>163</v>
      </c>
      <c r="W21" s="75" t="s">
        <v>156</v>
      </c>
    </row>
    <row r="22" spans="1:23" ht="14.25">
      <c r="A22" s="52" t="s">
        <v>913</v>
      </c>
      <c r="B22" s="67" t="s">
        <v>46</v>
      </c>
      <c r="C22" s="68" t="s">
        <v>421</v>
      </c>
      <c r="D22" s="69" t="s">
        <v>422</v>
      </c>
      <c r="E22" s="70" t="s">
        <v>423</v>
      </c>
      <c r="F22" s="70" t="s">
        <v>424</v>
      </c>
      <c r="G22" s="71"/>
      <c r="H22" s="71"/>
      <c r="I22" s="72" t="s">
        <v>35</v>
      </c>
      <c r="J22" s="70" t="s">
        <v>425</v>
      </c>
      <c r="K22" s="72" t="s">
        <v>43</v>
      </c>
      <c r="L22" s="72" t="s">
        <v>37</v>
      </c>
      <c r="M22" s="72" t="s">
        <v>38</v>
      </c>
      <c r="N22" s="72" t="s">
        <v>53</v>
      </c>
      <c r="O22" s="73" t="s">
        <v>45</v>
      </c>
      <c r="P22" s="73">
        <v>4</v>
      </c>
      <c r="Q22" s="76"/>
      <c r="R22" s="76"/>
      <c r="S22" s="52" t="s">
        <v>907</v>
      </c>
      <c r="T22" s="65" t="s">
        <v>426</v>
      </c>
      <c r="U22" s="74" t="s">
        <v>162</v>
      </c>
      <c r="V22" s="74" t="s">
        <v>163</v>
      </c>
      <c r="W22" s="75" t="s">
        <v>156</v>
      </c>
    </row>
    <row r="23" spans="1:23" ht="14.25">
      <c r="A23" s="52" t="s">
        <v>913</v>
      </c>
      <c r="B23" s="67" t="s">
        <v>46</v>
      </c>
      <c r="C23" s="68" t="s">
        <v>427</v>
      </c>
      <c r="D23" s="69" t="s">
        <v>428</v>
      </c>
      <c r="E23" s="70" t="s">
        <v>429</v>
      </c>
      <c r="F23" s="70" t="s">
        <v>430</v>
      </c>
      <c r="G23" s="71"/>
      <c r="H23" s="71"/>
      <c r="I23" s="72" t="s">
        <v>35</v>
      </c>
      <c r="J23" s="70" t="s">
        <v>431</v>
      </c>
      <c r="K23" s="72" t="s">
        <v>43</v>
      </c>
      <c r="L23" s="72" t="s">
        <v>37</v>
      </c>
      <c r="M23" s="72" t="s">
        <v>38</v>
      </c>
      <c r="N23" s="72" t="s">
        <v>53</v>
      </c>
      <c r="O23" s="73" t="s">
        <v>45</v>
      </c>
      <c r="P23" s="73">
        <v>4</v>
      </c>
      <c r="Q23" s="76"/>
      <c r="R23" s="76"/>
      <c r="S23" s="52" t="s">
        <v>907</v>
      </c>
      <c r="T23" s="65" t="s">
        <v>432</v>
      </c>
      <c r="U23" s="74" t="s">
        <v>162</v>
      </c>
      <c r="V23" s="74" t="s">
        <v>163</v>
      </c>
      <c r="W23" s="75" t="s">
        <v>156</v>
      </c>
    </row>
    <row r="24" spans="1:23" ht="14.25">
      <c r="A24" s="52" t="s">
        <v>913</v>
      </c>
      <c r="B24" s="67" t="s">
        <v>46</v>
      </c>
      <c r="C24" s="68" t="s">
        <v>433</v>
      </c>
      <c r="D24" s="69" t="s">
        <v>434</v>
      </c>
      <c r="E24" s="70" t="s">
        <v>435</v>
      </c>
      <c r="F24" s="70" t="s">
        <v>436</v>
      </c>
      <c r="G24" s="71"/>
      <c r="H24" s="71"/>
      <c r="I24" s="72" t="s">
        <v>35</v>
      </c>
      <c r="J24" s="70" t="s">
        <v>437</v>
      </c>
      <c r="K24" s="72" t="s">
        <v>43</v>
      </c>
      <c r="L24" s="72" t="s">
        <v>37</v>
      </c>
      <c r="M24" s="72" t="s">
        <v>38</v>
      </c>
      <c r="N24" s="72" t="s">
        <v>53</v>
      </c>
      <c r="O24" s="73" t="s">
        <v>45</v>
      </c>
      <c r="P24" s="73">
        <v>4</v>
      </c>
      <c r="Q24" s="76"/>
      <c r="R24" s="76"/>
      <c r="S24" s="52" t="s">
        <v>907</v>
      </c>
      <c r="T24" s="65" t="s">
        <v>438</v>
      </c>
      <c r="U24" s="74" t="s">
        <v>162</v>
      </c>
      <c r="V24" s="74" t="s">
        <v>163</v>
      </c>
      <c r="W24" s="75" t="s">
        <v>156</v>
      </c>
    </row>
    <row r="25" spans="1:23" ht="14.25">
      <c r="A25" s="52" t="s">
        <v>913</v>
      </c>
      <c r="B25" s="67" t="s">
        <v>46</v>
      </c>
      <c r="C25" s="68" t="s">
        <v>439</v>
      </c>
      <c r="D25" s="69" t="s">
        <v>440</v>
      </c>
      <c r="E25" s="70" t="s">
        <v>441</v>
      </c>
      <c r="F25" s="70" t="s">
        <v>442</v>
      </c>
      <c r="G25" s="71"/>
      <c r="H25" s="71"/>
      <c r="I25" s="72" t="s">
        <v>35</v>
      </c>
      <c r="J25" s="70" t="s">
        <v>443</v>
      </c>
      <c r="K25" s="72" t="s">
        <v>43</v>
      </c>
      <c r="L25" s="72" t="s">
        <v>37</v>
      </c>
      <c r="M25" s="72" t="s">
        <v>38</v>
      </c>
      <c r="N25" s="72" t="s">
        <v>53</v>
      </c>
      <c r="O25" s="73" t="s">
        <v>45</v>
      </c>
      <c r="P25" s="73">
        <v>4</v>
      </c>
      <c r="Q25" s="76"/>
      <c r="R25" s="76"/>
      <c r="S25" s="76" t="s">
        <v>907</v>
      </c>
      <c r="T25" s="65" t="s">
        <v>444</v>
      </c>
      <c r="U25" s="74" t="s">
        <v>162</v>
      </c>
      <c r="V25" s="74" t="s">
        <v>163</v>
      </c>
      <c r="W25" s="75" t="s">
        <v>156</v>
      </c>
    </row>
    <row r="26" spans="1:23" ht="14.25">
      <c r="A26" s="52" t="s">
        <v>913</v>
      </c>
      <c r="B26" s="67" t="s">
        <v>46</v>
      </c>
      <c r="C26" s="68" t="s">
        <v>445</v>
      </c>
      <c r="D26" s="69" t="s">
        <v>446</v>
      </c>
      <c r="E26" s="70" t="s">
        <v>447</v>
      </c>
      <c r="F26" s="70" t="s">
        <v>448</v>
      </c>
      <c r="G26" s="71"/>
      <c r="H26" s="71"/>
      <c r="I26" s="72" t="s">
        <v>35</v>
      </c>
      <c r="J26" s="70" t="s">
        <v>449</v>
      </c>
      <c r="K26" s="72" t="s">
        <v>43</v>
      </c>
      <c r="L26" s="72" t="s">
        <v>37</v>
      </c>
      <c r="M26" s="72" t="s">
        <v>38</v>
      </c>
      <c r="N26" s="72" t="s">
        <v>53</v>
      </c>
      <c r="O26" s="73" t="s">
        <v>45</v>
      </c>
      <c r="P26" s="73">
        <v>4</v>
      </c>
      <c r="Q26" s="76"/>
      <c r="R26" s="76"/>
      <c r="S26" s="76" t="s">
        <v>907</v>
      </c>
      <c r="T26" s="65" t="s">
        <v>450</v>
      </c>
      <c r="U26" s="74" t="s">
        <v>162</v>
      </c>
      <c r="V26" s="74" t="s">
        <v>163</v>
      </c>
      <c r="W26" s="75" t="s">
        <v>156</v>
      </c>
    </row>
    <row r="27" spans="1:23" ht="14.25">
      <c r="A27" s="52" t="s">
        <v>913</v>
      </c>
      <c r="B27" s="67" t="s">
        <v>46</v>
      </c>
      <c r="C27" s="68" t="s">
        <v>451</v>
      </c>
      <c r="D27" s="69" t="s">
        <v>452</v>
      </c>
      <c r="E27" s="70" t="s">
        <v>453</v>
      </c>
      <c r="F27" s="70" t="s">
        <v>454</v>
      </c>
      <c r="G27" s="71"/>
      <c r="H27" s="71"/>
      <c r="I27" s="72" t="s">
        <v>35</v>
      </c>
      <c r="J27" s="70" t="s">
        <v>455</v>
      </c>
      <c r="K27" s="72" t="s">
        <v>43</v>
      </c>
      <c r="L27" s="72" t="s">
        <v>37</v>
      </c>
      <c r="M27" s="72" t="s">
        <v>38</v>
      </c>
      <c r="N27" s="72" t="s">
        <v>53</v>
      </c>
      <c r="O27" s="73" t="s">
        <v>45</v>
      </c>
      <c r="P27" s="73">
        <v>4</v>
      </c>
      <c r="Q27" s="76"/>
      <c r="R27" s="76"/>
      <c r="S27" s="76" t="s">
        <v>907</v>
      </c>
      <c r="T27" s="65" t="s">
        <v>456</v>
      </c>
      <c r="U27" s="74" t="s">
        <v>162</v>
      </c>
      <c r="V27" s="74" t="s">
        <v>163</v>
      </c>
      <c r="W27" s="75" t="s">
        <v>156</v>
      </c>
    </row>
    <row r="28" spans="1:23" ht="14.25">
      <c r="A28" s="52" t="s">
        <v>913</v>
      </c>
      <c r="B28" s="67" t="s">
        <v>46</v>
      </c>
      <c r="C28" s="68" t="s">
        <v>457</v>
      </c>
      <c r="D28" s="69" t="s">
        <v>458</v>
      </c>
      <c r="E28" s="70" t="s">
        <v>459</v>
      </c>
      <c r="F28" s="70" t="s">
        <v>460</v>
      </c>
      <c r="G28" s="71"/>
      <c r="H28" s="71"/>
      <c r="I28" s="72" t="s">
        <v>35</v>
      </c>
      <c r="J28" s="70" t="s">
        <v>461</v>
      </c>
      <c r="K28" s="72" t="s">
        <v>43</v>
      </c>
      <c r="L28" s="72" t="s">
        <v>37</v>
      </c>
      <c r="M28" s="72" t="s">
        <v>38</v>
      </c>
      <c r="N28" s="72" t="s">
        <v>53</v>
      </c>
      <c r="O28" s="73" t="s">
        <v>45</v>
      </c>
      <c r="P28" s="73">
        <v>4</v>
      </c>
      <c r="Q28" s="76"/>
      <c r="R28" s="76"/>
      <c r="S28" s="76" t="s">
        <v>907</v>
      </c>
      <c r="T28" s="65" t="s">
        <v>462</v>
      </c>
      <c r="U28" s="74" t="s">
        <v>162</v>
      </c>
      <c r="V28" s="74" t="s">
        <v>163</v>
      </c>
      <c r="W28" s="75" t="s">
        <v>156</v>
      </c>
    </row>
    <row r="29" spans="1:23" ht="14.25">
      <c r="A29" s="52" t="s">
        <v>913</v>
      </c>
      <c r="B29" s="67" t="s">
        <v>46</v>
      </c>
      <c r="C29" s="68" t="s">
        <v>463</v>
      </c>
      <c r="D29" s="69" t="s">
        <v>464</v>
      </c>
      <c r="E29" s="70" t="s">
        <v>465</v>
      </c>
      <c r="F29" s="70" t="s">
        <v>466</v>
      </c>
      <c r="G29" s="71"/>
      <c r="H29" s="71"/>
      <c r="I29" s="72" t="s">
        <v>35</v>
      </c>
      <c r="J29" s="70" t="s">
        <v>467</v>
      </c>
      <c r="K29" s="72" t="s">
        <v>43</v>
      </c>
      <c r="L29" s="72" t="s">
        <v>37</v>
      </c>
      <c r="M29" s="72" t="s">
        <v>38</v>
      </c>
      <c r="N29" s="72" t="s">
        <v>53</v>
      </c>
      <c r="O29" s="73" t="s">
        <v>45</v>
      </c>
      <c r="P29" s="73">
        <v>4</v>
      </c>
      <c r="Q29" s="76"/>
      <c r="R29" s="76"/>
      <c r="S29" s="76" t="s">
        <v>907</v>
      </c>
      <c r="T29" s="65" t="s">
        <v>468</v>
      </c>
      <c r="U29" s="74" t="s">
        <v>162</v>
      </c>
      <c r="V29" s="74" t="s">
        <v>163</v>
      </c>
      <c r="W29" s="75" t="s">
        <v>156</v>
      </c>
    </row>
    <row r="30" spans="1:23" ht="14.25">
      <c r="A30" s="52" t="s">
        <v>913</v>
      </c>
      <c r="B30" s="67" t="s">
        <v>46</v>
      </c>
      <c r="C30" s="68" t="s">
        <v>469</v>
      </c>
      <c r="D30" s="69" t="s">
        <v>470</v>
      </c>
      <c r="E30" s="70" t="s">
        <v>471</v>
      </c>
      <c r="F30" s="70" t="s">
        <v>472</v>
      </c>
      <c r="G30" s="71"/>
      <c r="H30" s="71"/>
      <c r="I30" s="72" t="s">
        <v>35</v>
      </c>
      <c r="J30" s="70" t="s">
        <v>473</v>
      </c>
      <c r="K30" s="72" t="s">
        <v>43</v>
      </c>
      <c r="L30" s="72" t="s">
        <v>37</v>
      </c>
      <c r="M30" s="72" t="s">
        <v>38</v>
      </c>
      <c r="N30" s="72" t="s">
        <v>53</v>
      </c>
      <c r="O30" s="73" t="s">
        <v>45</v>
      </c>
      <c r="P30" s="73">
        <v>4</v>
      </c>
      <c r="Q30" s="76"/>
      <c r="R30" s="76"/>
      <c r="S30" s="76" t="s">
        <v>907</v>
      </c>
      <c r="T30" s="65" t="s">
        <v>474</v>
      </c>
      <c r="U30" s="74" t="s">
        <v>162</v>
      </c>
      <c r="V30" s="74" t="s">
        <v>163</v>
      </c>
      <c r="W30" s="75" t="s">
        <v>156</v>
      </c>
    </row>
    <row r="31" spans="1:23" ht="14.25">
      <c r="A31" s="52" t="s">
        <v>913</v>
      </c>
      <c r="B31" s="67" t="s">
        <v>46</v>
      </c>
      <c r="C31" s="68" t="s">
        <v>475</v>
      </c>
      <c r="D31" s="69" t="s">
        <v>476</v>
      </c>
      <c r="E31" s="70" t="s">
        <v>477</v>
      </c>
      <c r="F31" s="70" t="s">
        <v>478</v>
      </c>
      <c r="G31" s="71"/>
      <c r="H31" s="71"/>
      <c r="I31" s="72" t="s">
        <v>35</v>
      </c>
      <c r="J31" s="70" t="s">
        <v>479</v>
      </c>
      <c r="K31" s="72" t="s">
        <v>43</v>
      </c>
      <c r="L31" s="72" t="s">
        <v>37</v>
      </c>
      <c r="M31" s="72" t="s">
        <v>38</v>
      </c>
      <c r="N31" s="72" t="s">
        <v>53</v>
      </c>
      <c r="O31" s="73" t="s">
        <v>45</v>
      </c>
      <c r="P31" s="73">
        <v>4</v>
      </c>
      <c r="Q31" s="76"/>
      <c r="R31" s="76"/>
      <c r="S31" s="76" t="s">
        <v>907</v>
      </c>
      <c r="T31" s="65" t="s">
        <v>480</v>
      </c>
      <c r="U31" s="74" t="s">
        <v>162</v>
      </c>
      <c r="V31" s="74" t="s">
        <v>163</v>
      </c>
      <c r="W31" s="75" t="s">
        <v>156</v>
      </c>
    </row>
    <row r="32" spans="1:23" ht="14.25">
      <c r="A32" s="52" t="s">
        <v>913</v>
      </c>
      <c r="B32" s="67" t="s">
        <v>46</v>
      </c>
      <c r="C32" s="68" t="s">
        <v>481</v>
      </c>
      <c r="D32" s="69" t="s">
        <v>482</v>
      </c>
      <c r="E32" s="70" t="s">
        <v>483</v>
      </c>
      <c r="F32" s="70" t="s">
        <v>484</v>
      </c>
      <c r="G32" s="71"/>
      <c r="H32" s="71"/>
      <c r="I32" s="72" t="s">
        <v>35</v>
      </c>
      <c r="J32" s="70" t="s">
        <v>485</v>
      </c>
      <c r="K32" s="72" t="s">
        <v>43</v>
      </c>
      <c r="L32" s="72" t="s">
        <v>37</v>
      </c>
      <c r="M32" s="72" t="s">
        <v>38</v>
      </c>
      <c r="N32" s="72" t="s">
        <v>53</v>
      </c>
      <c r="O32" s="73" t="s">
        <v>45</v>
      </c>
      <c r="P32" s="73">
        <v>4</v>
      </c>
      <c r="Q32" s="76"/>
      <c r="R32" s="76"/>
      <c r="S32" s="76" t="s">
        <v>907</v>
      </c>
      <c r="T32" s="65" t="s">
        <v>486</v>
      </c>
      <c r="U32" s="74" t="s">
        <v>162</v>
      </c>
      <c r="V32" s="74" t="s">
        <v>163</v>
      </c>
      <c r="W32" s="75" t="s">
        <v>156</v>
      </c>
    </row>
    <row r="33" spans="1:23" ht="14.25">
      <c r="A33" s="52" t="s">
        <v>913</v>
      </c>
      <c r="B33" s="67" t="s">
        <v>46</v>
      </c>
      <c r="C33" s="68" t="s">
        <v>487</v>
      </c>
      <c r="D33" s="69" t="s">
        <v>488</v>
      </c>
      <c r="E33" s="70" t="s">
        <v>489</v>
      </c>
      <c r="F33" s="70" t="s">
        <v>490</v>
      </c>
      <c r="G33" s="71"/>
      <c r="H33" s="71"/>
      <c r="I33" s="72" t="s">
        <v>35</v>
      </c>
      <c r="J33" s="70" t="s">
        <v>491</v>
      </c>
      <c r="K33" s="72" t="s">
        <v>43</v>
      </c>
      <c r="L33" s="72" t="s">
        <v>37</v>
      </c>
      <c r="M33" s="72" t="s">
        <v>38</v>
      </c>
      <c r="N33" s="72" t="s">
        <v>53</v>
      </c>
      <c r="O33" s="73" t="s">
        <v>45</v>
      </c>
      <c r="P33" s="73">
        <v>4</v>
      </c>
      <c r="Q33" s="76"/>
      <c r="R33" s="76"/>
      <c r="S33" s="76" t="s">
        <v>907</v>
      </c>
      <c r="T33" s="65" t="s">
        <v>492</v>
      </c>
      <c r="U33" s="74" t="s">
        <v>162</v>
      </c>
      <c r="V33" s="74" t="s">
        <v>163</v>
      </c>
      <c r="W33" s="75" t="s">
        <v>156</v>
      </c>
    </row>
    <row r="34" spans="1:23" ht="14.25">
      <c r="A34" s="52" t="s">
        <v>913</v>
      </c>
      <c r="B34" s="67" t="s">
        <v>46</v>
      </c>
      <c r="C34" s="78" t="s">
        <v>327</v>
      </c>
      <c r="D34" s="69" t="s">
        <v>493</v>
      </c>
      <c r="E34" s="70" t="s">
        <v>494</v>
      </c>
      <c r="F34" s="70" t="s">
        <v>495</v>
      </c>
      <c r="G34" s="71"/>
      <c r="H34" s="71"/>
      <c r="I34" s="72" t="s">
        <v>35</v>
      </c>
      <c r="J34" s="70" t="s">
        <v>496</v>
      </c>
      <c r="K34" s="72" t="s">
        <v>43</v>
      </c>
      <c r="L34" s="72" t="s">
        <v>37</v>
      </c>
      <c r="M34" s="72" t="s">
        <v>38</v>
      </c>
      <c r="N34" s="72" t="s">
        <v>53</v>
      </c>
      <c r="O34" s="73" t="s">
        <v>45</v>
      </c>
      <c r="P34" s="73">
        <v>3</v>
      </c>
      <c r="Q34" s="76"/>
      <c r="R34" s="76"/>
      <c r="S34" s="76" t="s">
        <v>907</v>
      </c>
      <c r="T34" s="65" t="s">
        <v>497</v>
      </c>
      <c r="U34" s="74" t="s">
        <v>162</v>
      </c>
      <c r="V34" s="74" t="s">
        <v>163</v>
      </c>
      <c r="W34" s="75" t="s">
        <v>156</v>
      </c>
    </row>
    <row r="35" spans="1:23" ht="14.25">
      <c r="A35" s="52" t="s">
        <v>913</v>
      </c>
      <c r="B35" s="67" t="s">
        <v>41</v>
      </c>
      <c r="C35" s="77" t="s">
        <v>170</v>
      </c>
      <c r="D35" s="69" t="s">
        <v>498</v>
      </c>
      <c r="E35" s="70" t="s">
        <v>171</v>
      </c>
      <c r="F35" s="70" t="s">
        <v>499</v>
      </c>
      <c r="G35" s="71" t="s">
        <v>172</v>
      </c>
      <c r="H35" s="71" t="s">
        <v>173</v>
      </c>
      <c r="I35" s="72" t="s">
        <v>35</v>
      </c>
      <c r="J35" s="70" t="s">
        <v>500</v>
      </c>
      <c r="K35" s="72" t="s">
        <v>43</v>
      </c>
      <c r="L35" s="72" t="s">
        <v>37</v>
      </c>
      <c r="M35" s="72" t="s">
        <v>38</v>
      </c>
      <c r="N35" s="72" t="s">
        <v>44</v>
      </c>
      <c r="O35" s="73" t="s">
        <v>45</v>
      </c>
      <c r="P35" s="73">
        <v>2</v>
      </c>
      <c r="Q35" s="76"/>
      <c r="R35" s="76" t="s">
        <v>40</v>
      </c>
      <c r="S35" s="76" t="s">
        <v>908</v>
      </c>
      <c r="T35" s="87" t="s">
        <v>501</v>
      </c>
      <c r="U35" s="74" t="s">
        <v>167</v>
      </c>
      <c r="V35" s="74" t="s">
        <v>169</v>
      </c>
      <c r="W35" s="75" t="s">
        <v>167</v>
      </c>
    </row>
    <row r="36" spans="1:23" ht="14.25">
      <c r="A36" s="52" t="s">
        <v>913</v>
      </c>
      <c r="B36" s="67" t="s">
        <v>41</v>
      </c>
      <c r="C36" s="78" t="s">
        <v>502</v>
      </c>
      <c r="D36" s="69" t="s">
        <v>503</v>
      </c>
      <c r="E36" s="70" t="s">
        <v>504</v>
      </c>
      <c r="F36" s="70" t="s">
        <v>505</v>
      </c>
      <c r="G36" s="71" t="s">
        <v>506</v>
      </c>
      <c r="H36" s="71" t="s">
        <v>507</v>
      </c>
      <c r="I36" s="72" t="s">
        <v>35</v>
      </c>
      <c r="J36" s="70" t="s">
        <v>508</v>
      </c>
      <c r="K36" s="72" t="s">
        <v>43</v>
      </c>
      <c r="L36" s="72" t="s">
        <v>37</v>
      </c>
      <c r="M36" s="72" t="s">
        <v>38</v>
      </c>
      <c r="N36" s="72" t="s">
        <v>44</v>
      </c>
      <c r="O36" s="73" t="s">
        <v>45</v>
      </c>
      <c r="P36" s="73">
        <v>3</v>
      </c>
      <c r="Q36" s="76"/>
      <c r="R36" s="76" t="s">
        <v>40</v>
      </c>
      <c r="S36" s="76" t="s">
        <v>908</v>
      </c>
      <c r="T36" s="87" t="s">
        <v>509</v>
      </c>
      <c r="U36" s="74" t="s">
        <v>911</v>
      </c>
      <c r="V36" s="74" t="s">
        <v>169</v>
      </c>
      <c r="W36" s="75" t="s">
        <v>167</v>
      </c>
    </row>
    <row r="37" spans="1:23" ht="14.25">
      <c r="A37" s="52" t="s">
        <v>913</v>
      </c>
      <c r="B37" s="67" t="s">
        <v>41</v>
      </c>
      <c r="C37" s="68" t="s">
        <v>510</v>
      </c>
      <c r="D37" s="69" t="s">
        <v>511</v>
      </c>
      <c r="E37" s="70" t="s">
        <v>512</v>
      </c>
      <c r="F37" s="70" t="s">
        <v>513</v>
      </c>
      <c r="G37" s="71"/>
      <c r="H37" s="71"/>
      <c r="I37" s="72" t="s">
        <v>35</v>
      </c>
      <c r="J37" s="70" t="s">
        <v>514</v>
      </c>
      <c r="K37" s="72" t="s">
        <v>43</v>
      </c>
      <c r="L37" s="72" t="s">
        <v>37</v>
      </c>
      <c r="M37" s="72" t="s">
        <v>38</v>
      </c>
      <c r="N37" s="72" t="s">
        <v>44</v>
      </c>
      <c r="O37" s="73" t="s">
        <v>45</v>
      </c>
      <c r="P37" s="73">
        <v>4</v>
      </c>
      <c r="Q37" s="76"/>
      <c r="R37" s="76"/>
      <c r="S37" s="76" t="s">
        <v>908</v>
      </c>
      <c r="T37" s="87" t="s">
        <v>515</v>
      </c>
      <c r="U37" s="74" t="s">
        <v>911</v>
      </c>
      <c r="V37" s="74" t="s">
        <v>169</v>
      </c>
      <c r="W37" s="75" t="s">
        <v>167</v>
      </c>
    </row>
    <row r="38" spans="1:23" ht="14.25">
      <c r="A38" s="52" t="s">
        <v>913</v>
      </c>
      <c r="B38" s="67" t="s">
        <v>41</v>
      </c>
      <c r="C38" s="68" t="s">
        <v>516</v>
      </c>
      <c r="D38" s="69" t="s">
        <v>517</v>
      </c>
      <c r="E38" s="70" t="s">
        <v>518</v>
      </c>
      <c r="F38" s="70" t="s">
        <v>519</v>
      </c>
      <c r="G38" s="71"/>
      <c r="H38" s="71"/>
      <c r="I38" s="72" t="s">
        <v>35</v>
      </c>
      <c r="J38" s="70" t="s">
        <v>520</v>
      </c>
      <c r="K38" s="72" t="s">
        <v>43</v>
      </c>
      <c r="L38" s="72" t="s">
        <v>37</v>
      </c>
      <c r="M38" s="72" t="s">
        <v>38</v>
      </c>
      <c r="N38" s="72" t="s">
        <v>44</v>
      </c>
      <c r="O38" s="73" t="s">
        <v>45</v>
      </c>
      <c r="P38" s="73">
        <v>4</v>
      </c>
      <c r="Q38" s="76"/>
      <c r="R38" s="76"/>
      <c r="S38" s="76" t="s">
        <v>908</v>
      </c>
      <c r="T38" s="87" t="s">
        <v>521</v>
      </c>
      <c r="U38" s="74" t="s">
        <v>911</v>
      </c>
      <c r="V38" s="74" t="s">
        <v>169</v>
      </c>
      <c r="W38" s="75" t="s">
        <v>167</v>
      </c>
    </row>
    <row r="39" spans="1:23" ht="14.25">
      <c r="A39" s="52" t="s">
        <v>913</v>
      </c>
      <c r="B39" s="67" t="s">
        <v>41</v>
      </c>
      <c r="C39" s="68" t="s">
        <v>522</v>
      </c>
      <c r="D39" s="69" t="s">
        <v>523</v>
      </c>
      <c r="E39" s="70" t="s">
        <v>524</v>
      </c>
      <c r="F39" s="70" t="s">
        <v>525</v>
      </c>
      <c r="G39" s="71"/>
      <c r="H39" s="71"/>
      <c r="I39" s="72" t="s">
        <v>35</v>
      </c>
      <c r="J39" s="70" t="s">
        <v>526</v>
      </c>
      <c r="K39" s="72" t="s">
        <v>43</v>
      </c>
      <c r="L39" s="72" t="s">
        <v>37</v>
      </c>
      <c r="M39" s="72" t="s">
        <v>38</v>
      </c>
      <c r="N39" s="72" t="s">
        <v>44</v>
      </c>
      <c r="O39" s="73" t="s">
        <v>45</v>
      </c>
      <c r="P39" s="73">
        <v>4</v>
      </c>
      <c r="Q39" s="76"/>
      <c r="R39" s="76"/>
      <c r="S39" s="76" t="s">
        <v>908</v>
      </c>
      <c r="T39" s="87" t="s">
        <v>527</v>
      </c>
      <c r="U39" s="74" t="s">
        <v>911</v>
      </c>
      <c r="V39" s="74" t="s">
        <v>169</v>
      </c>
      <c r="W39" s="75" t="s">
        <v>167</v>
      </c>
    </row>
    <row r="40" spans="1:23" ht="14.25">
      <c r="A40" s="52" t="s">
        <v>913</v>
      </c>
      <c r="B40" s="67" t="s">
        <v>41</v>
      </c>
      <c r="C40" s="68" t="s">
        <v>528</v>
      </c>
      <c r="D40" s="69" t="s">
        <v>529</v>
      </c>
      <c r="E40" s="70" t="s">
        <v>530</v>
      </c>
      <c r="F40" s="70" t="s">
        <v>531</v>
      </c>
      <c r="G40" s="71"/>
      <c r="H40" s="71"/>
      <c r="I40" s="72" t="s">
        <v>35</v>
      </c>
      <c r="J40" s="70" t="s">
        <v>532</v>
      </c>
      <c r="K40" s="72" t="s">
        <v>43</v>
      </c>
      <c r="L40" s="72" t="s">
        <v>37</v>
      </c>
      <c r="M40" s="72" t="s">
        <v>38</v>
      </c>
      <c r="N40" s="72" t="s">
        <v>44</v>
      </c>
      <c r="O40" s="73" t="s">
        <v>45</v>
      </c>
      <c r="P40" s="73">
        <v>4</v>
      </c>
      <c r="Q40" s="76"/>
      <c r="R40" s="76"/>
      <c r="S40" s="76" t="s">
        <v>908</v>
      </c>
      <c r="T40" s="87" t="s">
        <v>533</v>
      </c>
      <c r="U40" s="74" t="s">
        <v>911</v>
      </c>
      <c r="V40" s="74" t="s">
        <v>169</v>
      </c>
      <c r="W40" s="75" t="s">
        <v>167</v>
      </c>
    </row>
    <row r="41" spans="1:23" ht="14.25">
      <c r="A41" s="52" t="s">
        <v>913</v>
      </c>
      <c r="B41" s="67" t="s">
        <v>41</v>
      </c>
      <c r="C41" s="68" t="s">
        <v>534</v>
      </c>
      <c r="D41" s="69" t="s">
        <v>535</v>
      </c>
      <c r="E41" s="70" t="s">
        <v>536</v>
      </c>
      <c r="F41" s="70" t="s">
        <v>537</v>
      </c>
      <c r="G41" s="71"/>
      <c r="H41" s="71"/>
      <c r="I41" s="72" t="s">
        <v>35</v>
      </c>
      <c r="J41" s="70" t="s">
        <v>538</v>
      </c>
      <c r="K41" s="72" t="s">
        <v>43</v>
      </c>
      <c r="L41" s="72" t="s">
        <v>37</v>
      </c>
      <c r="M41" s="72" t="s">
        <v>38</v>
      </c>
      <c r="N41" s="72" t="s">
        <v>44</v>
      </c>
      <c r="O41" s="73" t="s">
        <v>45</v>
      </c>
      <c r="P41" s="73">
        <v>4</v>
      </c>
      <c r="Q41" s="76"/>
      <c r="R41" s="76"/>
      <c r="S41" s="76" t="s">
        <v>908</v>
      </c>
      <c r="T41" s="87" t="s">
        <v>539</v>
      </c>
      <c r="U41" s="74" t="s">
        <v>911</v>
      </c>
      <c r="V41" s="74" t="s">
        <v>169</v>
      </c>
      <c r="W41" s="75" t="s">
        <v>167</v>
      </c>
    </row>
    <row r="42" spans="1:23" ht="14.25">
      <c r="A42" s="52" t="s">
        <v>913</v>
      </c>
      <c r="B42" s="67" t="s">
        <v>41</v>
      </c>
      <c r="C42" s="68" t="s">
        <v>540</v>
      </c>
      <c r="D42" s="69" t="s">
        <v>541</v>
      </c>
      <c r="E42" s="70" t="s">
        <v>542</v>
      </c>
      <c r="F42" s="70" t="s">
        <v>543</v>
      </c>
      <c r="G42" s="71"/>
      <c r="H42" s="71"/>
      <c r="I42" s="72" t="s">
        <v>35</v>
      </c>
      <c r="J42" s="70" t="s">
        <v>544</v>
      </c>
      <c r="K42" s="72" t="s">
        <v>43</v>
      </c>
      <c r="L42" s="72" t="s">
        <v>37</v>
      </c>
      <c r="M42" s="72" t="s">
        <v>38</v>
      </c>
      <c r="N42" s="72" t="s">
        <v>44</v>
      </c>
      <c r="O42" s="73" t="s">
        <v>45</v>
      </c>
      <c r="P42" s="73">
        <v>4</v>
      </c>
      <c r="Q42" s="76"/>
      <c r="R42" s="76"/>
      <c r="S42" s="76" t="s">
        <v>908</v>
      </c>
      <c r="T42" s="87" t="s">
        <v>545</v>
      </c>
      <c r="U42" s="74" t="s">
        <v>911</v>
      </c>
      <c r="V42" s="74" t="s">
        <v>169</v>
      </c>
      <c r="W42" s="75" t="s">
        <v>167</v>
      </c>
    </row>
    <row r="43" spans="1:23" ht="14.25">
      <c r="A43" s="52" t="s">
        <v>913</v>
      </c>
      <c r="B43" s="67" t="s">
        <v>41</v>
      </c>
      <c r="C43" s="68" t="s">
        <v>546</v>
      </c>
      <c r="D43" s="69" t="s">
        <v>547</v>
      </c>
      <c r="E43" s="70" t="s">
        <v>548</v>
      </c>
      <c r="F43" s="70" t="s">
        <v>549</v>
      </c>
      <c r="G43" s="71"/>
      <c r="H43" s="71"/>
      <c r="I43" s="72" t="s">
        <v>35</v>
      </c>
      <c r="J43" s="70" t="s">
        <v>550</v>
      </c>
      <c r="K43" s="72" t="s">
        <v>43</v>
      </c>
      <c r="L43" s="72" t="s">
        <v>37</v>
      </c>
      <c r="M43" s="72" t="s">
        <v>38</v>
      </c>
      <c r="N43" s="72" t="s">
        <v>44</v>
      </c>
      <c r="O43" s="73" t="s">
        <v>45</v>
      </c>
      <c r="P43" s="73">
        <v>4</v>
      </c>
      <c r="Q43" s="76"/>
      <c r="R43" s="76"/>
      <c r="S43" s="76" t="s">
        <v>908</v>
      </c>
      <c r="T43" s="87" t="s">
        <v>551</v>
      </c>
      <c r="U43" s="74" t="s">
        <v>911</v>
      </c>
      <c r="V43" s="74" t="s">
        <v>169</v>
      </c>
      <c r="W43" s="75" t="s">
        <v>167</v>
      </c>
    </row>
    <row r="44" spans="1:23" ht="14.25">
      <c r="A44" s="52" t="s">
        <v>913</v>
      </c>
      <c r="B44" s="67" t="s">
        <v>41</v>
      </c>
      <c r="C44" s="68" t="s">
        <v>552</v>
      </c>
      <c r="D44" s="69" t="s">
        <v>553</v>
      </c>
      <c r="E44" s="70" t="s">
        <v>554</v>
      </c>
      <c r="F44" s="70" t="s">
        <v>555</v>
      </c>
      <c r="G44" s="71"/>
      <c r="H44" s="71"/>
      <c r="I44" s="72" t="s">
        <v>35</v>
      </c>
      <c r="J44" s="70" t="s">
        <v>556</v>
      </c>
      <c r="K44" s="72" t="s">
        <v>43</v>
      </c>
      <c r="L44" s="72" t="s">
        <v>37</v>
      </c>
      <c r="M44" s="72" t="s">
        <v>38</v>
      </c>
      <c r="N44" s="72" t="s">
        <v>44</v>
      </c>
      <c r="O44" s="73" t="s">
        <v>45</v>
      </c>
      <c r="P44" s="73">
        <v>4</v>
      </c>
      <c r="Q44" s="76"/>
      <c r="R44" s="76"/>
      <c r="S44" s="76" t="s">
        <v>908</v>
      </c>
      <c r="T44" s="87" t="s">
        <v>557</v>
      </c>
      <c r="U44" s="74" t="s">
        <v>911</v>
      </c>
      <c r="V44" s="74" t="s">
        <v>169</v>
      </c>
      <c r="W44" s="75" t="s">
        <v>167</v>
      </c>
    </row>
    <row r="45" spans="1:23" ht="14.25">
      <c r="A45" s="52" t="s">
        <v>913</v>
      </c>
      <c r="B45" s="67" t="s">
        <v>41</v>
      </c>
      <c r="C45" s="68" t="s">
        <v>558</v>
      </c>
      <c r="D45" s="69" t="s">
        <v>559</v>
      </c>
      <c r="E45" s="70" t="s">
        <v>560</v>
      </c>
      <c r="F45" s="70" t="s">
        <v>561</v>
      </c>
      <c r="G45" s="71"/>
      <c r="H45" s="71"/>
      <c r="I45" s="72" t="s">
        <v>35</v>
      </c>
      <c r="J45" s="70" t="s">
        <v>562</v>
      </c>
      <c r="K45" s="72" t="s">
        <v>43</v>
      </c>
      <c r="L45" s="72" t="s">
        <v>37</v>
      </c>
      <c r="M45" s="72" t="s">
        <v>38</v>
      </c>
      <c r="N45" s="72" t="s">
        <v>44</v>
      </c>
      <c r="O45" s="73" t="s">
        <v>45</v>
      </c>
      <c r="P45" s="73">
        <v>4</v>
      </c>
      <c r="Q45" s="52"/>
      <c r="R45" s="52"/>
      <c r="S45" s="76" t="s">
        <v>908</v>
      </c>
      <c r="T45" s="87" t="s">
        <v>563</v>
      </c>
      <c r="U45" s="74" t="s">
        <v>911</v>
      </c>
      <c r="V45" s="74" t="s">
        <v>169</v>
      </c>
      <c r="W45" s="75" t="s">
        <v>167</v>
      </c>
    </row>
    <row r="46" spans="1:23" ht="14.25">
      <c r="A46" s="52" t="s">
        <v>913</v>
      </c>
      <c r="B46" s="67" t="s">
        <v>41</v>
      </c>
      <c r="C46" s="68" t="s">
        <v>564</v>
      </c>
      <c r="D46" s="69" t="s">
        <v>565</v>
      </c>
      <c r="E46" s="70" t="s">
        <v>185</v>
      </c>
      <c r="F46" s="70" t="s">
        <v>566</v>
      </c>
      <c r="G46" s="71"/>
      <c r="H46" s="71"/>
      <c r="I46" s="72" t="s">
        <v>35</v>
      </c>
      <c r="J46" s="70" t="s">
        <v>567</v>
      </c>
      <c r="K46" s="72" t="s">
        <v>43</v>
      </c>
      <c r="L46" s="72" t="s">
        <v>37</v>
      </c>
      <c r="M46" s="72" t="s">
        <v>38</v>
      </c>
      <c r="N46" s="72" t="s">
        <v>44</v>
      </c>
      <c r="O46" s="73" t="s">
        <v>45</v>
      </c>
      <c r="P46" s="73">
        <v>4</v>
      </c>
      <c r="Q46" s="52"/>
      <c r="R46" s="52"/>
      <c r="S46" s="52" t="s">
        <v>908</v>
      </c>
      <c r="T46" s="87" t="s">
        <v>568</v>
      </c>
      <c r="U46" s="74" t="s">
        <v>911</v>
      </c>
      <c r="V46" s="74" t="s">
        <v>169</v>
      </c>
      <c r="W46" s="75" t="s">
        <v>167</v>
      </c>
    </row>
    <row r="47" spans="1:23" ht="14.25">
      <c r="A47" s="52" t="s">
        <v>913</v>
      </c>
      <c r="B47" s="67" t="s">
        <v>41</v>
      </c>
      <c r="C47" s="68" t="s">
        <v>179</v>
      </c>
      <c r="D47" s="69" t="s">
        <v>569</v>
      </c>
      <c r="E47" s="70" t="s">
        <v>180</v>
      </c>
      <c r="F47" s="70" t="s">
        <v>570</v>
      </c>
      <c r="G47" s="71"/>
      <c r="H47" s="71"/>
      <c r="I47" s="72" t="s">
        <v>35</v>
      </c>
      <c r="J47" s="70" t="s">
        <v>571</v>
      </c>
      <c r="K47" s="72" t="s">
        <v>43</v>
      </c>
      <c r="L47" s="72" t="s">
        <v>37</v>
      </c>
      <c r="M47" s="72" t="s">
        <v>38</v>
      </c>
      <c r="N47" s="72" t="s">
        <v>44</v>
      </c>
      <c r="O47" s="73" t="s">
        <v>45</v>
      </c>
      <c r="P47" s="73">
        <v>4</v>
      </c>
      <c r="Q47" s="52"/>
      <c r="R47" s="52"/>
      <c r="S47" s="52" t="s">
        <v>908</v>
      </c>
      <c r="T47" s="87" t="s">
        <v>572</v>
      </c>
      <c r="U47" s="74" t="s">
        <v>911</v>
      </c>
      <c r="V47" s="74" t="s">
        <v>169</v>
      </c>
      <c r="W47" s="75" t="s">
        <v>167</v>
      </c>
    </row>
    <row r="48" spans="1:23" ht="14.25">
      <c r="A48" s="52" t="s">
        <v>913</v>
      </c>
      <c r="B48" s="67" t="s">
        <v>41</v>
      </c>
      <c r="C48" s="68" t="s">
        <v>573</v>
      </c>
      <c r="D48" s="69" t="s">
        <v>574</v>
      </c>
      <c r="E48" s="70" t="s">
        <v>575</v>
      </c>
      <c r="F48" s="70" t="s">
        <v>576</v>
      </c>
      <c r="G48" s="71"/>
      <c r="H48" s="71"/>
      <c r="I48" s="72" t="s">
        <v>35</v>
      </c>
      <c r="J48" s="70" t="s">
        <v>577</v>
      </c>
      <c r="K48" s="72" t="s">
        <v>43</v>
      </c>
      <c r="L48" s="72" t="s">
        <v>37</v>
      </c>
      <c r="M48" s="72" t="s">
        <v>38</v>
      </c>
      <c r="N48" s="72" t="s">
        <v>44</v>
      </c>
      <c r="O48" s="73" t="s">
        <v>45</v>
      </c>
      <c r="P48" s="73">
        <v>4</v>
      </c>
      <c r="Q48" s="52"/>
      <c r="R48" s="52"/>
      <c r="S48" s="52" t="s">
        <v>908</v>
      </c>
      <c r="T48" s="87" t="s">
        <v>578</v>
      </c>
      <c r="U48" s="74" t="s">
        <v>911</v>
      </c>
      <c r="V48" s="74" t="s">
        <v>169</v>
      </c>
      <c r="W48" s="75" t="s">
        <v>167</v>
      </c>
    </row>
    <row r="49" spans="1:23" ht="14.25">
      <c r="A49" s="52" t="s">
        <v>913</v>
      </c>
      <c r="B49" s="52" t="s">
        <v>41</v>
      </c>
      <c r="C49" s="68" t="s">
        <v>579</v>
      </c>
      <c r="D49" s="69" t="s">
        <v>580</v>
      </c>
      <c r="E49" s="70" t="s">
        <v>581</v>
      </c>
      <c r="F49" s="70" t="s">
        <v>582</v>
      </c>
      <c r="G49" s="71"/>
      <c r="H49" s="71"/>
      <c r="I49" s="72" t="s">
        <v>35</v>
      </c>
      <c r="J49" s="70" t="s">
        <v>583</v>
      </c>
      <c r="K49" s="72" t="s">
        <v>43</v>
      </c>
      <c r="L49" s="72" t="s">
        <v>37</v>
      </c>
      <c r="M49" s="72" t="s">
        <v>38</v>
      </c>
      <c r="N49" s="72" t="s">
        <v>44</v>
      </c>
      <c r="O49" s="73" t="s">
        <v>45</v>
      </c>
      <c r="P49" s="73">
        <v>4</v>
      </c>
      <c r="Q49" s="52"/>
      <c r="R49" s="52"/>
      <c r="S49" s="52" t="s">
        <v>908</v>
      </c>
      <c r="T49" s="87" t="s">
        <v>584</v>
      </c>
      <c r="U49" s="74" t="s">
        <v>911</v>
      </c>
      <c r="V49" s="74" t="s">
        <v>169</v>
      </c>
      <c r="W49" s="75" t="s">
        <v>167</v>
      </c>
    </row>
    <row r="50" spans="1:23" ht="14.25">
      <c r="A50" s="52" t="s">
        <v>913</v>
      </c>
      <c r="B50" s="67" t="s">
        <v>41</v>
      </c>
      <c r="C50" s="68" t="s">
        <v>181</v>
      </c>
      <c r="D50" s="69" t="s">
        <v>585</v>
      </c>
      <c r="E50" s="70" t="s">
        <v>182</v>
      </c>
      <c r="F50" s="70" t="s">
        <v>586</v>
      </c>
      <c r="G50" s="71"/>
      <c r="H50" s="71"/>
      <c r="I50" s="72" t="s">
        <v>35</v>
      </c>
      <c r="J50" s="70" t="s">
        <v>587</v>
      </c>
      <c r="K50" s="72" t="s">
        <v>43</v>
      </c>
      <c r="L50" s="72" t="s">
        <v>37</v>
      </c>
      <c r="M50" s="72" t="s">
        <v>38</v>
      </c>
      <c r="N50" s="72" t="s">
        <v>44</v>
      </c>
      <c r="O50" s="73" t="s">
        <v>45</v>
      </c>
      <c r="P50" s="73">
        <v>4</v>
      </c>
      <c r="Q50" s="52"/>
      <c r="R50" s="52"/>
      <c r="S50" s="52" t="s">
        <v>908</v>
      </c>
      <c r="T50" s="87" t="s">
        <v>588</v>
      </c>
      <c r="U50" s="74" t="s">
        <v>911</v>
      </c>
      <c r="V50" s="74" t="s">
        <v>169</v>
      </c>
      <c r="W50" s="75" t="s">
        <v>167</v>
      </c>
    </row>
    <row r="51" spans="1:23" ht="14.25">
      <c r="A51" s="52" t="s">
        <v>913</v>
      </c>
      <c r="B51" s="67" t="s">
        <v>41</v>
      </c>
      <c r="C51" s="68" t="s">
        <v>589</v>
      </c>
      <c r="D51" s="69" t="s">
        <v>590</v>
      </c>
      <c r="E51" s="70" t="s">
        <v>591</v>
      </c>
      <c r="F51" s="70" t="s">
        <v>592</v>
      </c>
      <c r="G51" s="71"/>
      <c r="H51" s="71"/>
      <c r="I51" s="72" t="s">
        <v>35</v>
      </c>
      <c r="J51" s="70" t="s">
        <v>593</v>
      </c>
      <c r="K51" s="72" t="s">
        <v>43</v>
      </c>
      <c r="L51" s="72" t="s">
        <v>37</v>
      </c>
      <c r="M51" s="72" t="s">
        <v>38</v>
      </c>
      <c r="N51" s="72" t="s">
        <v>44</v>
      </c>
      <c r="O51" s="73" t="s">
        <v>45</v>
      </c>
      <c r="P51" s="73">
        <v>4</v>
      </c>
      <c r="Q51" s="52"/>
      <c r="R51" s="52"/>
      <c r="S51" s="52" t="s">
        <v>908</v>
      </c>
      <c r="T51" s="87" t="s">
        <v>594</v>
      </c>
      <c r="U51" s="74" t="s">
        <v>911</v>
      </c>
      <c r="V51" s="74" t="s">
        <v>169</v>
      </c>
      <c r="W51" s="75" t="s">
        <v>167</v>
      </c>
    </row>
    <row r="52" spans="1:23" ht="14.25">
      <c r="A52" s="52" t="s">
        <v>913</v>
      </c>
      <c r="B52" s="67" t="s">
        <v>41</v>
      </c>
      <c r="C52" s="68" t="s">
        <v>595</v>
      </c>
      <c r="D52" s="69" t="s">
        <v>596</v>
      </c>
      <c r="E52" s="70" t="s">
        <v>597</v>
      </c>
      <c r="F52" s="70" t="s">
        <v>598</v>
      </c>
      <c r="G52" s="71"/>
      <c r="H52" s="71"/>
      <c r="I52" s="72" t="s">
        <v>35</v>
      </c>
      <c r="J52" s="70" t="s">
        <v>599</v>
      </c>
      <c r="K52" s="72" t="s">
        <v>43</v>
      </c>
      <c r="L52" s="72" t="s">
        <v>37</v>
      </c>
      <c r="M52" s="72" t="s">
        <v>38</v>
      </c>
      <c r="N52" s="72" t="s">
        <v>44</v>
      </c>
      <c r="O52" s="73" t="s">
        <v>45</v>
      </c>
      <c r="P52" s="73">
        <v>4</v>
      </c>
      <c r="Q52" s="52"/>
      <c r="R52" s="52"/>
      <c r="S52" s="52" t="s">
        <v>908</v>
      </c>
      <c r="T52" s="87" t="s">
        <v>600</v>
      </c>
      <c r="U52" s="74" t="s">
        <v>911</v>
      </c>
      <c r="V52" s="74" t="s">
        <v>169</v>
      </c>
      <c r="W52" s="75" t="s">
        <v>167</v>
      </c>
    </row>
    <row r="53" spans="1:23" ht="14.25">
      <c r="A53" s="52" t="s">
        <v>913</v>
      </c>
      <c r="B53" s="67" t="s">
        <v>41</v>
      </c>
      <c r="C53" s="68" t="s">
        <v>601</v>
      </c>
      <c r="D53" s="69" t="s">
        <v>602</v>
      </c>
      <c r="E53" s="70" t="s">
        <v>603</v>
      </c>
      <c r="F53" s="70" t="s">
        <v>604</v>
      </c>
      <c r="G53" s="71"/>
      <c r="H53" s="71"/>
      <c r="I53" s="72" t="s">
        <v>35</v>
      </c>
      <c r="J53" s="70" t="s">
        <v>605</v>
      </c>
      <c r="K53" s="72" t="s">
        <v>43</v>
      </c>
      <c r="L53" s="72" t="s">
        <v>37</v>
      </c>
      <c r="M53" s="72" t="s">
        <v>38</v>
      </c>
      <c r="N53" s="72" t="s">
        <v>44</v>
      </c>
      <c r="O53" s="73" t="s">
        <v>45</v>
      </c>
      <c r="P53" s="73">
        <v>4</v>
      </c>
      <c r="Q53" s="52"/>
      <c r="R53" s="52"/>
      <c r="S53" s="52" t="s">
        <v>908</v>
      </c>
      <c r="T53" s="87" t="s">
        <v>606</v>
      </c>
      <c r="U53" s="74" t="s">
        <v>911</v>
      </c>
      <c r="V53" s="74" t="s">
        <v>169</v>
      </c>
      <c r="W53" s="75" t="s">
        <v>167</v>
      </c>
    </row>
    <row r="54" spans="1:23" ht="14.25">
      <c r="A54" s="52" t="s">
        <v>913</v>
      </c>
      <c r="B54" s="67" t="s">
        <v>41</v>
      </c>
      <c r="C54" s="68" t="s">
        <v>607</v>
      </c>
      <c r="D54" s="69" t="s">
        <v>608</v>
      </c>
      <c r="E54" s="70" t="s">
        <v>609</v>
      </c>
      <c r="F54" s="70" t="s">
        <v>610</v>
      </c>
      <c r="G54" s="71"/>
      <c r="H54" s="71"/>
      <c r="I54" s="72" t="s">
        <v>35</v>
      </c>
      <c r="J54" s="70" t="s">
        <v>611</v>
      </c>
      <c r="K54" s="72" t="s">
        <v>43</v>
      </c>
      <c r="L54" s="72" t="s">
        <v>37</v>
      </c>
      <c r="M54" s="72" t="s">
        <v>38</v>
      </c>
      <c r="N54" s="72" t="s">
        <v>44</v>
      </c>
      <c r="O54" s="73" t="s">
        <v>45</v>
      </c>
      <c r="P54" s="73">
        <v>4</v>
      </c>
      <c r="Q54" s="52"/>
      <c r="R54" s="52"/>
      <c r="S54" s="52" t="s">
        <v>908</v>
      </c>
      <c r="T54" s="87" t="s">
        <v>612</v>
      </c>
      <c r="U54" s="74" t="s">
        <v>911</v>
      </c>
      <c r="V54" s="74" t="s">
        <v>169</v>
      </c>
      <c r="W54" s="75" t="s">
        <v>167</v>
      </c>
    </row>
    <row r="55" spans="1:23" ht="14.25">
      <c r="A55" s="52" t="s">
        <v>913</v>
      </c>
      <c r="B55" s="67" t="s">
        <v>41</v>
      </c>
      <c r="C55" s="68" t="s">
        <v>613</v>
      </c>
      <c r="D55" s="69" t="s">
        <v>614</v>
      </c>
      <c r="E55" s="70" t="s">
        <v>615</v>
      </c>
      <c r="F55" s="70" t="s">
        <v>616</v>
      </c>
      <c r="G55" s="71"/>
      <c r="H55" s="71"/>
      <c r="I55" s="72" t="s">
        <v>35</v>
      </c>
      <c r="J55" s="70" t="s">
        <v>617</v>
      </c>
      <c r="K55" s="72" t="s">
        <v>43</v>
      </c>
      <c r="L55" s="72" t="s">
        <v>37</v>
      </c>
      <c r="M55" s="72" t="s">
        <v>38</v>
      </c>
      <c r="N55" s="72" t="s">
        <v>44</v>
      </c>
      <c r="O55" s="73" t="s">
        <v>45</v>
      </c>
      <c r="P55" s="73">
        <v>4</v>
      </c>
      <c r="Q55" s="52"/>
      <c r="R55" s="52"/>
      <c r="S55" s="52" t="s">
        <v>908</v>
      </c>
      <c r="T55" s="87" t="s">
        <v>618</v>
      </c>
      <c r="U55" s="74" t="s">
        <v>911</v>
      </c>
      <c r="V55" s="74" t="s">
        <v>169</v>
      </c>
      <c r="W55" s="75" t="s">
        <v>167</v>
      </c>
    </row>
    <row r="56" spans="1:23" ht="14.25">
      <c r="A56" s="52" t="s">
        <v>913</v>
      </c>
      <c r="B56" s="67" t="s">
        <v>41</v>
      </c>
      <c r="C56" s="68" t="s">
        <v>186</v>
      </c>
      <c r="D56" s="69" t="s">
        <v>619</v>
      </c>
      <c r="E56" s="70" t="s">
        <v>187</v>
      </c>
      <c r="F56" s="70" t="s">
        <v>620</v>
      </c>
      <c r="G56" s="71"/>
      <c r="H56" s="71"/>
      <c r="I56" s="72" t="s">
        <v>35</v>
      </c>
      <c r="J56" s="70" t="s">
        <v>621</v>
      </c>
      <c r="K56" s="72" t="s">
        <v>43</v>
      </c>
      <c r="L56" s="72" t="s">
        <v>37</v>
      </c>
      <c r="M56" s="72" t="s">
        <v>38</v>
      </c>
      <c r="N56" s="72" t="s">
        <v>44</v>
      </c>
      <c r="O56" s="73" t="s">
        <v>45</v>
      </c>
      <c r="P56" s="73">
        <v>4</v>
      </c>
      <c r="Q56" s="52"/>
      <c r="R56" s="52"/>
      <c r="S56" s="52" t="s">
        <v>908</v>
      </c>
      <c r="T56" s="87" t="s">
        <v>622</v>
      </c>
      <c r="U56" s="74" t="s">
        <v>911</v>
      </c>
      <c r="V56" s="74" t="s">
        <v>169</v>
      </c>
      <c r="W56" s="75" t="s">
        <v>167</v>
      </c>
    </row>
    <row r="57" spans="1:23" ht="14.25">
      <c r="A57" s="52" t="s">
        <v>913</v>
      </c>
      <c r="B57" s="67" t="s">
        <v>41</v>
      </c>
      <c r="C57" s="68" t="s">
        <v>51</v>
      </c>
      <c r="D57" s="69" t="s">
        <v>623</v>
      </c>
      <c r="E57" s="70" t="s">
        <v>52</v>
      </c>
      <c r="F57" s="70" t="s">
        <v>624</v>
      </c>
      <c r="G57" s="71"/>
      <c r="H57" s="71"/>
      <c r="I57" s="72" t="s">
        <v>35</v>
      </c>
      <c r="J57" s="70" t="s">
        <v>625</v>
      </c>
      <c r="K57" s="72" t="s">
        <v>43</v>
      </c>
      <c r="L57" s="72" t="s">
        <v>37</v>
      </c>
      <c r="M57" s="72" t="s">
        <v>38</v>
      </c>
      <c r="N57" s="72" t="s">
        <v>44</v>
      </c>
      <c r="O57" s="73" t="s">
        <v>45</v>
      </c>
      <c r="P57" s="73">
        <v>4</v>
      </c>
      <c r="Q57" s="52"/>
      <c r="R57" s="52"/>
      <c r="S57" s="52" t="s">
        <v>908</v>
      </c>
      <c r="T57" s="87" t="s">
        <v>626</v>
      </c>
      <c r="U57" s="74" t="s">
        <v>911</v>
      </c>
      <c r="V57" s="74" t="s">
        <v>169</v>
      </c>
      <c r="W57" s="75" t="s">
        <v>167</v>
      </c>
    </row>
    <row r="58" spans="1:23" ht="14.25">
      <c r="A58" s="52" t="s">
        <v>913</v>
      </c>
      <c r="B58" s="67" t="s">
        <v>41</v>
      </c>
      <c r="C58" s="68" t="s">
        <v>183</v>
      </c>
      <c r="D58" s="69" t="s">
        <v>627</v>
      </c>
      <c r="E58" s="70" t="s">
        <v>184</v>
      </c>
      <c r="F58" s="70" t="s">
        <v>628</v>
      </c>
      <c r="G58" s="71"/>
      <c r="H58" s="71"/>
      <c r="I58" s="72" t="s">
        <v>35</v>
      </c>
      <c r="J58" s="70" t="s">
        <v>629</v>
      </c>
      <c r="K58" s="72" t="s">
        <v>43</v>
      </c>
      <c r="L58" s="72" t="s">
        <v>37</v>
      </c>
      <c r="M58" s="72" t="s">
        <v>38</v>
      </c>
      <c r="N58" s="72" t="s">
        <v>44</v>
      </c>
      <c r="O58" s="73" t="s">
        <v>45</v>
      </c>
      <c r="P58" s="73">
        <v>4</v>
      </c>
      <c r="Q58" s="52"/>
      <c r="R58" s="52"/>
      <c r="S58" s="52" t="s">
        <v>908</v>
      </c>
      <c r="T58" s="87" t="s">
        <v>630</v>
      </c>
      <c r="U58" s="74" t="s">
        <v>911</v>
      </c>
      <c r="V58" s="74" t="s">
        <v>169</v>
      </c>
      <c r="W58" s="75" t="s">
        <v>167</v>
      </c>
    </row>
    <row r="59" spans="1:23" ht="14.25">
      <c r="A59" s="52" t="s">
        <v>913</v>
      </c>
      <c r="B59" s="67" t="s">
        <v>41</v>
      </c>
      <c r="C59" s="68" t="s">
        <v>631</v>
      </c>
      <c r="D59" s="69" t="s">
        <v>632</v>
      </c>
      <c r="E59" s="70" t="s">
        <v>633</v>
      </c>
      <c r="F59" s="70" t="s">
        <v>634</v>
      </c>
      <c r="G59" s="71"/>
      <c r="H59" s="71"/>
      <c r="I59" s="72" t="s">
        <v>35</v>
      </c>
      <c r="J59" s="70" t="s">
        <v>635</v>
      </c>
      <c r="K59" s="72" t="s">
        <v>43</v>
      </c>
      <c r="L59" s="72" t="s">
        <v>37</v>
      </c>
      <c r="M59" s="72" t="s">
        <v>38</v>
      </c>
      <c r="N59" s="72" t="s">
        <v>44</v>
      </c>
      <c r="O59" s="73" t="s">
        <v>45</v>
      </c>
      <c r="P59" s="73">
        <v>4</v>
      </c>
      <c r="Q59" s="52"/>
      <c r="R59" s="52"/>
      <c r="S59" s="52" t="s">
        <v>908</v>
      </c>
      <c r="T59" s="87" t="s">
        <v>636</v>
      </c>
      <c r="U59" s="74" t="s">
        <v>911</v>
      </c>
      <c r="V59" s="74" t="s">
        <v>169</v>
      </c>
      <c r="W59" s="75" t="s">
        <v>167</v>
      </c>
    </row>
    <row r="60" spans="1:23" ht="14.25">
      <c r="A60" s="52" t="s">
        <v>913</v>
      </c>
      <c r="B60" s="67" t="s">
        <v>46</v>
      </c>
      <c r="C60" s="68" t="s">
        <v>177</v>
      </c>
      <c r="D60" s="69" t="s">
        <v>637</v>
      </c>
      <c r="E60" s="70" t="s">
        <v>178</v>
      </c>
      <c r="F60" s="70" t="s">
        <v>638</v>
      </c>
      <c r="G60" s="71"/>
      <c r="H60" s="71"/>
      <c r="I60" s="72" t="s">
        <v>35</v>
      </c>
      <c r="J60" s="70" t="s">
        <v>639</v>
      </c>
      <c r="K60" s="72" t="s">
        <v>43</v>
      </c>
      <c r="L60" s="72" t="s">
        <v>37</v>
      </c>
      <c r="M60" s="72" t="s">
        <v>38</v>
      </c>
      <c r="N60" s="72" t="s">
        <v>44</v>
      </c>
      <c r="O60" s="73" t="s">
        <v>45</v>
      </c>
      <c r="P60" s="73">
        <v>4</v>
      </c>
      <c r="Q60" s="52"/>
      <c r="R60" s="52"/>
      <c r="S60" s="52" t="s">
        <v>908</v>
      </c>
      <c r="T60" s="87" t="s">
        <v>640</v>
      </c>
      <c r="U60" s="74" t="s">
        <v>911</v>
      </c>
      <c r="V60" s="74" t="s">
        <v>169</v>
      </c>
      <c r="W60" s="75" t="s">
        <v>167</v>
      </c>
    </row>
    <row r="61" spans="1:23" ht="14.25">
      <c r="A61" s="52" t="s">
        <v>913</v>
      </c>
      <c r="B61" s="67" t="s">
        <v>46</v>
      </c>
      <c r="C61" s="68" t="s">
        <v>167</v>
      </c>
      <c r="D61" s="69" t="s">
        <v>641</v>
      </c>
      <c r="E61" s="70" t="s">
        <v>168</v>
      </c>
      <c r="F61" s="70" t="s">
        <v>642</v>
      </c>
      <c r="G61" s="71"/>
      <c r="H61" s="71"/>
      <c r="I61" s="72" t="s">
        <v>35</v>
      </c>
      <c r="J61" s="70" t="s">
        <v>643</v>
      </c>
      <c r="K61" s="72" t="s">
        <v>43</v>
      </c>
      <c r="L61" s="72" t="s">
        <v>37</v>
      </c>
      <c r="M61" s="72" t="s">
        <v>38</v>
      </c>
      <c r="N61" s="72" t="s">
        <v>44</v>
      </c>
      <c r="O61" s="73" t="s">
        <v>45</v>
      </c>
      <c r="P61" s="73">
        <v>4</v>
      </c>
      <c r="Q61" s="52"/>
      <c r="R61" s="52"/>
      <c r="S61" s="52" t="s">
        <v>908</v>
      </c>
      <c r="T61" s="87" t="s">
        <v>644</v>
      </c>
      <c r="U61" s="74" t="s">
        <v>911</v>
      </c>
      <c r="V61" s="74" t="s">
        <v>169</v>
      </c>
      <c r="W61" s="75" t="s">
        <v>167</v>
      </c>
    </row>
    <row r="62" spans="1:23" ht="14.25">
      <c r="A62" s="52" t="s">
        <v>913</v>
      </c>
      <c r="B62" s="67" t="s">
        <v>41</v>
      </c>
      <c r="C62" s="78" t="s">
        <v>645</v>
      </c>
      <c r="D62" s="69" t="s">
        <v>646</v>
      </c>
      <c r="E62" s="70" t="s">
        <v>647</v>
      </c>
      <c r="F62" s="70" t="s">
        <v>648</v>
      </c>
      <c r="G62" s="71" t="s">
        <v>649</v>
      </c>
      <c r="H62" s="71" t="s">
        <v>650</v>
      </c>
      <c r="I62" s="72" t="s">
        <v>35</v>
      </c>
      <c r="J62" s="70" t="s">
        <v>651</v>
      </c>
      <c r="K62" s="72" t="s">
        <v>43</v>
      </c>
      <c r="L62" s="72" t="s">
        <v>37</v>
      </c>
      <c r="M62" s="72" t="s">
        <v>38</v>
      </c>
      <c r="N62" s="72" t="s">
        <v>44</v>
      </c>
      <c r="O62" s="73" t="s">
        <v>45</v>
      </c>
      <c r="P62" s="73">
        <v>3</v>
      </c>
      <c r="Q62" s="52"/>
      <c r="R62" s="52" t="s">
        <v>40</v>
      </c>
      <c r="S62" s="52" t="s">
        <v>908</v>
      </c>
      <c r="T62" s="87" t="s">
        <v>652</v>
      </c>
      <c r="U62" s="74" t="s">
        <v>174</v>
      </c>
      <c r="V62" s="74" t="s">
        <v>175</v>
      </c>
      <c r="W62" s="75" t="s">
        <v>890</v>
      </c>
    </row>
    <row r="63" spans="1:23" ht="14.25">
      <c r="A63" s="52" t="s">
        <v>913</v>
      </c>
      <c r="B63" s="67" t="s">
        <v>41</v>
      </c>
      <c r="C63" s="68" t="s">
        <v>653</v>
      </c>
      <c r="D63" s="69" t="s">
        <v>654</v>
      </c>
      <c r="E63" s="70" t="s">
        <v>329</v>
      </c>
      <c r="F63" s="70" t="s">
        <v>655</v>
      </c>
      <c r="G63" s="71"/>
      <c r="H63" s="71"/>
      <c r="I63" s="72" t="s">
        <v>35</v>
      </c>
      <c r="J63" s="70" t="s">
        <v>656</v>
      </c>
      <c r="K63" s="72" t="s">
        <v>43</v>
      </c>
      <c r="L63" s="72" t="s">
        <v>37</v>
      </c>
      <c r="M63" s="72" t="s">
        <v>38</v>
      </c>
      <c r="N63" s="72" t="s">
        <v>44</v>
      </c>
      <c r="O63" s="73" t="s">
        <v>45</v>
      </c>
      <c r="P63" s="73">
        <v>4</v>
      </c>
      <c r="Q63" s="52"/>
      <c r="R63" s="52"/>
      <c r="S63" s="52" t="s">
        <v>908</v>
      </c>
      <c r="T63" s="87" t="s">
        <v>657</v>
      </c>
      <c r="U63" s="74" t="s">
        <v>174</v>
      </c>
      <c r="V63" s="74" t="s">
        <v>175</v>
      </c>
      <c r="W63" s="75" t="s">
        <v>890</v>
      </c>
    </row>
    <row r="64" spans="1:23" ht="14.25">
      <c r="A64" s="52" t="s">
        <v>913</v>
      </c>
      <c r="B64" s="67" t="s">
        <v>46</v>
      </c>
      <c r="C64" s="68" t="s">
        <v>658</v>
      </c>
      <c r="D64" s="69" t="s">
        <v>659</v>
      </c>
      <c r="E64" s="70" t="s">
        <v>660</v>
      </c>
      <c r="F64" s="70" t="s">
        <v>661</v>
      </c>
      <c r="G64" s="71"/>
      <c r="H64" s="71"/>
      <c r="I64" s="72" t="s">
        <v>35</v>
      </c>
      <c r="J64" s="70" t="s">
        <v>662</v>
      </c>
      <c r="K64" s="72" t="s">
        <v>43</v>
      </c>
      <c r="L64" s="72" t="s">
        <v>37</v>
      </c>
      <c r="M64" s="72" t="s">
        <v>38</v>
      </c>
      <c r="N64" s="72" t="s">
        <v>44</v>
      </c>
      <c r="O64" s="73" t="s">
        <v>45</v>
      </c>
      <c r="P64" s="73">
        <v>4</v>
      </c>
      <c r="Q64" s="52"/>
      <c r="R64" s="52"/>
      <c r="S64" s="52" t="s">
        <v>908</v>
      </c>
      <c r="T64" s="87" t="s">
        <v>663</v>
      </c>
      <c r="U64" s="74" t="s">
        <v>174</v>
      </c>
      <c r="V64" s="74" t="s">
        <v>175</v>
      </c>
      <c r="W64" s="75" t="s">
        <v>890</v>
      </c>
    </row>
    <row r="65" spans="1:23" ht="14.25">
      <c r="A65" s="52" t="s">
        <v>913</v>
      </c>
      <c r="B65" s="67" t="s">
        <v>46</v>
      </c>
      <c r="C65" s="68" t="s">
        <v>664</v>
      </c>
      <c r="D65" s="69" t="s">
        <v>665</v>
      </c>
      <c r="E65" s="70" t="s">
        <v>666</v>
      </c>
      <c r="F65" s="70" t="s">
        <v>667</v>
      </c>
      <c r="G65" s="71"/>
      <c r="H65" s="71"/>
      <c r="I65" s="72" t="s">
        <v>35</v>
      </c>
      <c r="J65" s="70" t="s">
        <v>668</v>
      </c>
      <c r="K65" s="72" t="s">
        <v>43</v>
      </c>
      <c r="L65" s="72" t="s">
        <v>37</v>
      </c>
      <c r="M65" s="72" t="s">
        <v>38</v>
      </c>
      <c r="N65" s="72" t="s">
        <v>44</v>
      </c>
      <c r="O65" s="73" t="s">
        <v>45</v>
      </c>
      <c r="P65" s="73">
        <v>4</v>
      </c>
      <c r="Q65" s="52"/>
      <c r="R65" s="52"/>
      <c r="S65" s="52" t="s">
        <v>908</v>
      </c>
      <c r="T65" s="65" t="s">
        <v>669</v>
      </c>
      <c r="U65" s="74" t="s">
        <v>174</v>
      </c>
      <c r="V65" s="74" t="s">
        <v>175</v>
      </c>
      <c r="W65" s="75" t="s">
        <v>890</v>
      </c>
    </row>
    <row r="66" spans="1:23" ht="14.25">
      <c r="A66" s="52" t="s">
        <v>913</v>
      </c>
      <c r="B66" s="67" t="s">
        <v>46</v>
      </c>
      <c r="C66" s="68" t="s">
        <v>670</v>
      </c>
      <c r="D66" s="69" t="s">
        <v>671</v>
      </c>
      <c r="E66" s="70" t="s">
        <v>672</v>
      </c>
      <c r="F66" s="70" t="s">
        <v>673</v>
      </c>
      <c r="G66" s="71"/>
      <c r="H66" s="71"/>
      <c r="I66" s="72" t="s">
        <v>35</v>
      </c>
      <c r="J66" s="70" t="s">
        <v>674</v>
      </c>
      <c r="K66" s="72" t="s">
        <v>43</v>
      </c>
      <c r="L66" s="72" t="s">
        <v>37</v>
      </c>
      <c r="M66" s="72" t="s">
        <v>38</v>
      </c>
      <c r="N66" s="72" t="s">
        <v>44</v>
      </c>
      <c r="O66" s="73" t="s">
        <v>45</v>
      </c>
      <c r="P66" s="73">
        <v>4</v>
      </c>
      <c r="Q66" s="52"/>
      <c r="R66" s="52"/>
      <c r="S66" s="52" t="s">
        <v>908</v>
      </c>
      <c r="T66" s="65" t="s">
        <v>675</v>
      </c>
      <c r="U66" s="74" t="s">
        <v>174</v>
      </c>
      <c r="V66" s="74" t="s">
        <v>175</v>
      </c>
      <c r="W66" s="75" t="s">
        <v>890</v>
      </c>
    </row>
    <row r="67" spans="1:23" ht="14.25">
      <c r="A67" s="52" t="s">
        <v>913</v>
      </c>
      <c r="B67" s="67" t="s">
        <v>46</v>
      </c>
      <c r="C67" s="68" t="s">
        <v>676</v>
      </c>
      <c r="D67" s="69" t="s">
        <v>677</v>
      </c>
      <c r="E67" s="70" t="s">
        <v>678</v>
      </c>
      <c r="F67" s="70" t="s">
        <v>679</v>
      </c>
      <c r="G67" s="71"/>
      <c r="H67" s="71"/>
      <c r="I67" s="72" t="s">
        <v>35</v>
      </c>
      <c r="J67" s="70" t="s">
        <v>680</v>
      </c>
      <c r="K67" s="72" t="s">
        <v>43</v>
      </c>
      <c r="L67" s="72" t="s">
        <v>37</v>
      </c>
      <c r="M67" s="72" t="s">
        <v>38</v>
      </c>
      <c r="N67" s="72" t="s">
        <v>44</v>
      </c>
      <c r="O67" s="73" t="s">
        <v>45</v>
      </c>
      <c r="P67" s="73">
        <v>4</v>
      </c>
      <c r="Q67" s="52"/>
      <c r="R67" s="52"/>
      <c r="S67" s="52" t="s">
        <v>908</v>
      </c>
      <c r="T67" s="65" t="s">
        <v>681</v>
      </c>
      <c r="U67" s="74" t="s">
        <v>174</v>
      </c>
      <c r="V67" s="74" t="s">
        <v>175</v>
      </c>
      <c r="W67" s="75" t="s">
        <v>890</v>
      </c>
    </row>
    <row r="68" spans="1:23" ht="14.25">
      <c r="A68" s="52" t="s">
        <v>913</v>
      </c>
      <c r="B68" s="67" t="s">
        <v>46</v>
      </c>
      <c r="C68" s="68" t="s">
        <v>682</v>
      </c>
      <c r="D68" s="69" t="s">
        <v>683</v>
      </c>
      <c r="E68" s="70" t="s">
        <v>684</v>
      </c>
      <c r="F68" s="70" t="s">
        <v>685</v>
      </c>
      <c r="G68" s="71"/>
      <c r="H68" s="71"/>
      <c r="I68" s="72" t="s">
        <v>35</v>
      </c>
      <c r="J68" s="70" t="s">
        <v>686</v>
      </c>
      <c r="K68" s="72" t="s">
        <v>43</v>
      </c>
      <c r="L68" s="72" t="s">
        <v>37</v>
      </c>
      <c r="M68" s="72" t="s">
        <v>38</v>
      </c>
      <c r="N68" s="72" t="s">
        <v>44</v>
      </c>
      <c r="O68" s="73" t="s">
        <v>45</v>
      </c>
      <c r="P68" s="73">
        <v>4</v>
      </c>
      <c r="Q68" s="52"/>
      <c r="R68" s="52"/>
      <c r="S68" s="52" t="s">
        <v>908</v>
      </c>
      <c r="T68" s="65" t="s">
        <v>687</v>
      </c>
      <c r="U68" s="74" t="s">
        <v>174</v>
      </c>
      <c r="V68" s="74" t="s">
        <v>175</v>
      </c>
      <c r="W68" s="75" t="s">
        <v>890</v>
      </c>
    </row>
    <row r="69" spans="1:23" ht="14.25">
      <c r="A69" s="52" t="s">
        <v>913</v>
      </c>
      <c r="B69" s="67" t="s">
        <v>46</v>
      </c>
      <c r="C69" s="68" t="s">
        <v>688</v>
      </c>
      <c r="D69" s="69" t="s">
        <v>689</v>
      </c>
      <c r="E69" s="70" t="s">
        <v>690</v>
      </c>
      <c r="F69" s="70" t="s">
        <v>691</v>
      </c>
      <c r="G69" s="71"/>
      <c r="H69" s="71"/>
      <c r="I69" s="72" t="s">
        <v>35</v>
      </c>
      <c r="J69" s="70" t="s">
        <v>692</v>
      </c>
      <c r="K69" s="72" t="s">
        <v>43</v>
      </c>
      <c r="L69" s="72" t="s">
        <v>37</v>
      </c>
      <c r="M69" s="72" t="s">
        <v>38</v>
      </c>
      <c r="N69" s="72" t="s">
        <v>44</v>
      </c>
      <c r="O69" s="73" t="s">
        <v>45</v>
      </c>
      <c r="P69" s="73">
        <v>4</v>
      </c>
      <c r="Q69" s="52"/>
      <c r="R69" s="52"/>
      <c r="S69" s="52" t="s">
        <v>908</v>
      </c>
      <c r="T69" s="65" t="s">
        <v>693</v>
      </c>
      <c r="U69" s="74" t="s">
        <v>174</v>
      </c>
      <c r="V69" s="74" t="s">
        <v>175</v>
      </c>
      <c r="W69" s="75" t="s">
        <v>890</v>
      </c>
    </row>
    <row r="70" spans="1:23" ht="14.25">
      <c r="A70" s="52" t="s">
        <v>913</v>
      </c>
      <c r="B70" s="67" t="s">
        <v>46</v>
      </c>
      <c r="C70" s="68" t="s">
        <v>694</v>
      </c>
      <c r="D70" s="69" t="s">
        <v>695</v>
      </c>
      <c r="E70" s="70" t="s">
        <v>696</v>
      </c>
      <c r="F70" s="70" t="s">
        <v>697</v>
      </c>
      <c r="G70" s="71"/>
      <c r="H70" s="71"/>
      <c r="I70" s="72" t="s">
        <v>35</v>
      </c>
      <c r="J70" s="70" t="s">
        <v>698</v>
      </c>
      <c r="K70" s="72" t="s">
        <v>43</v>
      </c>
      <c r="L70" s="72" t="s">
        <v>37</v>
      </c>
      <c r="M70" s="72" t="s">
        <v>38</v>
      </c>
      <c r="N70" s="72" t="s">
        <v>44</v>
      </c>
      <c r="O70" s="73" t="s">
        <v>45</v>
      </c>
      <c r="P70" s="73">
        <v>4</v>
      </c>
      <c r="Q70" s="52"/>
      <c r="R70" s="52"/>
      <c r="S70" s="52" t="s">
        <v>908</v>
      </c>
      <c r="T70" s="65" t="s">
        <v>699</v>
      </c>
      <c r="U70" s="74" t="s">
        <v>174</v>
      </c>
      <c r="V70" s="74" t="s">
        <v>175</v>
      </c>
      <c r="W70" s="75" t="s">
        <v>890</v>
      </c>
    </row>
    <row r="71" spans="1:23" ht="14.25">
      <c r="A71" s="52" t="s">
        <v>913</v>
      </c>
      <c r="B71" s="67" t="s">
        <v>46</v>
      </c>
      <c r="C71" s="68" t="s">
        <v>700</v>
      </c>
      <c r="D71" s="69" t="s">
        <v>701</v>
      </c>
      <c r="E71" s="70" t="s">
        <v>702</v>
      </c>
      <c r="F71" s="70" t="s">
        <v>703</v>
      </c>
      <c r="G71" s="71"/>
      <c r="H71" s="71"/>
      <c r="I71" s="72" t="s">
        <v>35</v>
      </c>
      <c r="J71" s="70" t="s">
        <v>704</v>
      </c>
      <c r="K71" s="72" t="s">
        <v>43</v>
      </c>
      <c r="L71" s="72" t="s">
        <v>37</v>
      </c>
      <c r="M71" s="72" t="s">
        <v>38</v>
      </c>
      <c r="N71" s="72" t="s">
        <v>44</v>
      </c>
      <c r="O71" s="73" t="s">
        <v>45</v>
      </c>
      <c r="P71" s="73">
        <v>4</v>
      </c>
      <c r="Q71" s="52"/>
      <c r="R71" s="52"/>
      <c r="S71" s="52" t="s">
        <v>908</v>
      </c>
      <c r="T71" s="65" t="s">
        <v>705</v>
      </c>
      <c r="U71" s="74" t="s">
        <v>174</v>
      </c>
      <c r="V71" s="74" t="s">
        <v>175</v>
      </c>
      <c r="W71" s="75" t="s">
        <v>890</v>
      </c>
    </row>
    <row r="72" spans="1:23" ht="14.25">
      <c r="A72" s="52" t="s">
        <v>913</v>
      </c>
      <c r="B72" s="67" t="s">
        <v>46</v>
      </c>
      <c r="C72" s="68" t="s">
        <v>706</v>
      </c>
      <c r="D72" s="69" t="s">
        <v>707</v>
      </c>
      <c r="E72" s="70" t="s">
        <v>708</v>
      </c>
      <c r="F72" s="70" t="s">
        <v>709</v>
      </c>
      <c r="G72" s="71"/>
      <c r="H72" s="71"/>
      <c r="I72" s="72" t="s">
        <v>35</v>
      </c>
      <c r="J72" s="70" t="s">
        <v>710</v>
      </c>
      <c r="K72" s="72" t="s">
        <v>43</v>
      </c>
      <c r="L72" s="72" t="s">
        <v>37</v>
      </c>
      <c r="M72" s="72" t="s">
        <v>38</v>
      </c>
      <c r="N72" s="72" t="s">
        <v>44</v>
      </c>
      <c r="O72" s="73" t="s">
        <v>45</v>
      </c>
      <c r="P72" s="73">
        <v>4</v>
      </c>
      <c r="Q72" s="52"/>
      <c r="R72" s="52"/>
      <c r="S72" s="52" t="s">
        <v>908</v>
      </c>
      <c r="T72" s="65" t="s">
        <v>711</v>
      </c>
      <c r="U72" s="74" t="s">
        <v>174</v>
      </c>
      <c r="V72" s="74" t="s">
        <v>175</v>
      </c>
      <c r="W72" s="75" t="s">
        <v>890</v>
      </c>
    </row>
    <row r="73" spans="1:23" ht="14.25">
      <c r="A73" s="52" t="s">
        <v>913</v>
      </c>
      <c r="B73" s="67" t="s">
        <v>46</v>
      </c>
      <c r="C73" s="68" t="s">
        <v>712</v>
      </c>
      <c r="D73" s="69" t="s">
        <v>713</v>
      </c>
      <c r="E73" s="70" t="s">
        <v>714</v>
      </c>
      <c r="F73" s="70" t="s">
        <v>715</v>
      </c>
      <c r="G73" s="71"/>
      <c r="H73" s="71"/>
      <c r="I73" s="72" t="s">
        <v>35</v>
      </c>
      <c r="J73" s="70" t="s">
        <v>716</v>
      </c>
      <c r="K73" s="72" t="s">
        <v>43</v>
      </c>
      <c r="L73" s="72" t="s">
        <v>37</v>
      </c>
      <c r="M73" s="72" t="s">
        <v>38</v>
      </c>
      <c r="N73" s="72" t="s">
        <v>44</v>
      </c>
      <c r="O73" s="73" t="s">
        <v>45</v>
      </c>
      <c r="P73" s="73">
        <v>4</v>
      </c>
      <c r="Q73" s="52"/>
      <c r="R73" s="52"/>
      <c r="S73" s="52" t="s">
        <v>908</v>
      </c>
      <c r="T73" s="65" t="s">
        <v>717</v>
      </c>
      <c r="U73" s="74" t="s">
        <v>174</v>
      </c>
      <c r="V73" s="74" t="s">
        <v>175</v>
      </c>
      <c r="W73" s="75" t="s">
        <v>890</v>
      </c>
    </row>
    <row r="74" spans="1:23" ht="14.25">
      <c r="A74" s="52" t="s">
        <v>913</v>
      </c>
      <c r="B74" s="67" t="s">
        <v>46</v>
      </c>
      <c r="C74" s="68" t="s">
        <v>718</v>
      </c>
      <c r="D74" s="69" t="s">
        <v>719</v>
      </c>
      <c r="E74" s="70" t="s">
        <v>720</v>
      </c>
      <c r="F74" s="70" t="s">
        <v>721</v>
      </c>
      <c r="G74" s="71"/>
      <c r="H74" s="71"/>
      <c r="I74" s="72" t="s">
        <v>35</v>
      </c>
      <c r="J74" s="70" t="s">
        <v>722</v>
      </c>
      <c r="K74" s="72" t="s">
        <v>43</v>
      </c>
      <c r="L74" s="72" t="s">
        <v>37</v>
      </c>
      <c r="M74" s="72" t="s">
        <v>38</v>
      </c>
      <c r="N74" s="72" t="s">
        <v>44</v>
      </c>
      <c r="O74" s="73" t="s">
        <v>45</v>
      </c>
      <c r="P74" s="73">
        <v>4</v>
      </c>
      <c r="Q74" s="52"/>
      <c r="R74" s="52"/>
      <c r="S74" s="52" t="s">
        <v>908</v>
      </c>
      <c r="T74" s="65" t="s">
        <v>723</v>
      </c>
      <c r="U74" s="74" t="s">
        <v>174</v>
      </c>
      <c r="V74" s="74" t="s">
        <v>175</v>
      </c>
      <c r="W74" s="75" t="s">
        <v>890</v>
      </c>
    </row>
    <row r="75" spans="1:23" ht="14.25">
      <c r="A75" s="52" t="s">
        <v>913</v>
      </c>
      <c r="B75" s="67" t="s">
        <v>46</v>
      </c>
      <c r="C75" s="68" t="s">
        <v>724</v>
      </c>
      <c r="D75" s="69" t="s">
        <v>725</v>
      </c>
      <c r="E75" s="70" t="s">
        <v>726</v>
      </c>
      <c r="F75" s="70" t="s">
        <v>727</v>
      </c>
      <c r="G75" s="71"/>
      <c r="H75" s="71"/>
      <c r="I75" s="72" t="s">
        <v>35</v>
      </c>
      <c r="J75" s="70" t="s">
        <v>728</v>
      </c>
      <c r="K75" s="72" t="s">
        <v>43</v>
      </c>
      <c r="L75" s="72" t="s">
        <v>37</v>
      </c>
      <c r="M75" s="72" t="s">
        <v>38</v>
      </c>
      <c r="N75" s="72" t="s">
        <v>44</v>
      </c>
      <c r="O75" s="73" t="s">
        <v>45</v>
      </c>
      <c r="P75" s="73">
        <v>4</v>
      </c>
      <c r="Q75" s="52"/>
      <c r="R75" s="52"/>
      <c r="S75" s="52" t="s">
        <v>908</v>
      </c>
      <c r="T75" s="65" t="s">
        <v>729</v>
      </c>
      <c r="U75" s="74" t="s">
        <v>174</v>
      </c>
      <c r="V75" s="74" t="s">
        <v>175</v>
      </c>
      <c r="W75" s="75" t="s">
        <v>890</v>
      </c>
    </row>
    <row r="76" spans="1:23" ht="14.25">
      <c r="A76" s="52" t="s">
        <v>913</v>
      </c>
      <c r="B76" s="67" t="s">
        <v>46</v>
      </c>
      <c r="C76" s="68" t="s">
        <v>730</v>
      </c>
      <c r="D76" s="69" t="s">
        <v>731</v>
      </c>
      <c r="E76" s="70" t="s">
        <v>732</v>
      </c>
      <c r="F76" s="70" t="s">
        <v>733</v>
      </c>
      <c r="G76" s="71"/>
      <c r="H76" s="71"/>
      <c r="I76" s="72" t="s">
        <v>35</v>
      </c>
      <c r="J76" s="70" t="s">
        <v>734</v>
      </c>
      <c r="K76" s="72" t="s">
        <v>43</v>
      </c>
      <c r="L76" s="72" t="s">
        <v>37</v>
      </c>
      <c r="M76" s="72" t="s">
        <v>38</v>
      </c>
      <c r="N76" s="72" t="s">
        <v>44</v>
      </c>
      <c r="O76" s="73" t="s">
        <v>45</v>
      </c>
      <c r="P76" s="73">
        <v>4</v>
      </c>
      <c r="Q76" s="52"/>
      <c r="R76" s="52"/>
      <c r="S76" s="52" t="s">
        <v>908</v>
      </c>
      <c r="T76" s="65" t="s">
        <v>735</v>
      </c>
      <c r="U76" s="74" t="s">
        <v>174</v>
      </c>
      <c r="V76" s="74" t="s">
        <v>175</v>
      </c>
      <c r="W76" s="75" t="s">
        <v>890</v>
      </c>
    </row>
    <row r="77" spans="1:23" ht="14.25">
      <c r="A77" s="52" t="s">
        <v>913</v>
      </c>
      <c r="B77" s="67" t="s">
        <v>46</v>
      </c>
      <c r="C77" s="78" t="s">
        <v>736</v>
      </c>
      <c r="D77" s="69" t="s">
        <v>737</v>
      </c>
      <c r="E77" s="70" t="s">
        <v>738</v>
      </c>
      <c r="F77" s="70" t="s">
        <v>739</v>
      </c>
      <c r="G77" s="71"/>
      <c r="H77" s="71"/>
      <c r="I77" s="72" t="s">
        <v>35</v>
      </c>
      <c r="J77" s="70" t="s">
        <v>740</v>
      </c>
      <c r="K77" s="72" t="s">
        <v>43</v>
      </c>
      <c r="L77" s="72" t="s">
        <v>37</v>
      </c>
      <c r="M77" s="72" t="s">
        <v>38</v>
      </c>
      <c r="N77" s="72" t="s">
        <v>44</v>
      </c>
      <c r="O77" s="73" t="s">
        <v>45</v>
      </c>
      <c r="P77" s="73">
        <v>3</v>
      </c>
      <c r="Q77" s="52"/>
      <c r="R77" s="52"/>
      <c r="S77" s="52" t="s">
        <v>908</v>
      </c>
      <c r="T77" s="65" t="s">
        <v>741</v>
      </c>
      <c r="U77" s="74" t="s">
        <v>174</v>
      </c>
      <c r="V77" s="74" t="s">
        <v>175</v>
      </c>
      <c r="W77" s="75" t="s">
        <v>890</v>
      </c>
    </row>
    <row r="78" spans="1:23" ht="28.5">
      <c r="A78" s="52" t="s">
        <v>913</v>
      </c>
      <c r="B78" s="67" t="s">
        <v>41</v>
      </c>
      <c r="C78" s="77" t="s">
        <v>188</v>
      </c>
      <c r="D78" s="69" t="s">
        <v>188</v>
      </c>
      <c r="E78" s="70" t="s">
        <v>189</v>
      </c>
      <c r="F78" s="70" t="s">
        <v>189</v>
      </c>
      <c r="G78" s="71" t="s">
        <v>190</v>
      </c>
      <c r="H78" s="71" t="s">
        <v>191</v>
      </c>
      <c r="I78" s="72" t="s">
        <v>35</v>
      </c>
      <c r="J78" s="70" t="s">
        <v>192</v>
      </c>
      <c r="K78" s="72" t="s">
        <v>43</v>
      </c>
      <c r="L78" s="72" t="s">
        <v>37</v>
      </c>
      <c r="M78" s="72" t="s">
        <v>38</v>
      </c>
      <c r="N78" s="72" t="s">
        <v>53</v>
      </c>
      <c r="O78" s="73" t="s">
        <v>45</v>
      </c>
      <c r="P78" s="73">
        <v>2</v>
      </c>
      <c r="Q78" s="52"/>
      <c r="R78" s="52"/>
      <c r="S78" s="52" t="s">
        <v>891</v>
      </c>
      <c r="T78" s="65" t="s">
        <v>742</v>
      </c>
      <c r="U78" s="74" t="s">
        <v>193</v>
      </c>
      <c r="V78" s="74" t="s">
        <v>192</v>
      </c>
      <c r="W78" s="75" t="s">
        <v>909</v>
      </c>
    </row>
    <row r="79" spans="1:23" ht="14.25">
      <c r="A79" s="52" t="s">
        <v>913</v>
      </c>
      <c r="B79" s="67" t="s">
        <v>41</v>
      </c>
      <c r="C79" s="77" t="s">
        <v>194</v>
      </c>
      <c r="D79" s="69" t="s">
        <v>194</v>
      </c>
      <c r="E79" s="70" t="s">
        <v>195</v>
      </c>
      <c r="F79" s="70" t="s">
        <v>195</v>
      </c>
      <c r="G79" s="71" t="s">
        <v>216</v>
      </c>
      <c r="H79" s="71" t="s">
        <v>217</v>
      </c>
      <c r="I79" s="72" t="s">
        <v>35</v>
      </c>
      <c r="J79" s="70" t="s">
        <v>218</v>
      </c>
      <c r="K79" s="72" t="s">
        <v>43</v>
      </c>
      <c r="L79" s="72" t="s">
        <v>37</v>
      </c>
      <c r="M79" s="72" t="s">
        <v>38</v>
      </c>
      <c r="N79" s="72" t="s">
        <v>53</v>
      </c>
      <c r="O79" s="73" t="s">
        <v>45</v>
      </c>
      <c r="P79" s="73">
        <v>2</v>
      </c>
      <c r="Q79" s="52"/>
      <c r="R79" s="52" t="s">
        <v>40</v>
      </c>
      <c r="S79" s="52" t="s">
        <v>895</v>
      </c>
      <c r="T79" s="65" t="s">
        <v>743</v>
      </c>
      <c r="U79" s="74" t="s">
        <v>896</v>
      </c>
      <c r="V79" s="74" t="s">
        <v>218</v>
      </c>
      <c r="W79" s="75" t="s">
        <v>912</v>
      </c>
    </row>
    <row r="80" spans="1:23" ht="14.25">
      <c r="A80" s="52" t="s">
        <v>913</v>
      </c>
      <c r="B80" s="67" t="s">
        <v>41</v>
      </c>
      <c r="C80" s="78" t="s">
        <v>744</v>
      </c>
      <c r="D80" s="69" t="s">
        <v>745</v>
      </c>
      <c r="E80" s="70" t="s">
        <v>166</v>
      </c>
      <c r="F80" s="70" t="s">
        <v>746</v>
      </c>
      <c r="G80" s="71"/>
      <c r="H80" s="71"/>
      <c r="I80" s="72" t="s">
        <v>35</v>
      </c>
      <c r="J80" s="70" t="s">
        <v>747</v>
      </c>
      <c r="K80" s="72" t="s">
        <v>43</v>
      </c>
      <c r="L80" s="72" t="s">
        <v>37</v>
      </c>
      <c r="M80" s="72" t="s">
        <v>38</v>
      </c>
      <c r="N80" s="72" t="s">
        <v>53</v>
      </c>
      <c r="O80" s="73" t="s">
        <v>45</v>
      </c>
      <c r="P80" s="73">
        <v>3</v>
      </c>
      <c r="Q80" s="52"/>
      <c r="R80" s="52"/>
      <c r="S80" s="52" t="s">
        <v>895</v>
      </c>
      <c r="T80" s="65" t="s">
        <v>748</v>
      </c>
      <c r="U80" s="74" t="s">
        <v>194</v>
      </c>
      <c r="V80" s="74" t="s">
        <v>196</v>
      </c>
      <c r="W80" s="75" t="s">
        <v>194</v>
      </c>
    </row>
    <row r="81" spans="1:23" ht="14.25">
      <c r="A81" s="52" t="s">
        <v>913</v>
      </c>
      <c r="B81" s="67" t="s">
        <v>41</v>
      </c>
      <c r="C81" s="68" t="s">
        <v>164</v>
      </c>
      <c r="D81" s="69" t="s">
        <v>202</v>
      </c>
      <c r="E81" s="70" t="s">
        <v>165</v>
      </c>
      <c r="F81" s="70" t="s">
        <v>203</v>
      </c>
      <c r="G81" s="71"/>
      <c r="H81" s="71"/>
      <c r="I81" s="72" t="s">
        <v>35</v>
      </c>
      <c r="J81" s="70" t="s">
        <v>204</v>
      </c>
      <c r="K81" s="72" t="s">
        <v>43</v>
      </c>
      <c r="L81" s="72" t="s">
        <v>37</v>
      </c>
      <c r="M81" s="72" t="s">
        <v>38</v>
      </c>
      <c r="N81" s="72" t="s">
        <v>53</v>
      </c>
      <c r="O81" s="73" t="s">
        <v>45</v>
      </c>
      <c r="P81" s="73">
        <v>4</v>
      </c>
      <c r="Q81" s="52"/>
      <c r="R81" s="52"/>
      <c r="S81" s="52" t="s">
        <v>895</v>
      </c>
      <c r="T81" s="65" t="s">
        <v>749</v>
      </c>
      <c r="U81" s="74" t="s">
        <v>164</v>
      </c>
      <c r="V81" s="74" t="s">
        <v>204</v>
      </c>
      <c r="W81" s="75" t="s">
        <v>194</v>
      </c>
    </row>
    <row r="82" spans="1:23" ht="14.25">
      <c r="A82" s="52" t="s">
        <v>913</v>
      </c>
      <c r="B82" s="67" t="s">
        <v>41</v>
      </c>
      <c r="C82" s="68" t="s">
        <v>197</v>
      </c>
      <c r="D82" s="69" t="s">
        <v>198</v>
      </c>
      <c r="E82" s="70" t="s">
        <v>199</v>
      </c>
      <c r="F82" s="70" t="s">
        <v>200</v>
      </c>
      <c r="G82" s="71"/>
      <c r="H82" s="71"/>
      <c r="I82" s="72" t="s">
        <v>35</v>
      </c>
      <c r="J82" s="70" t="s">
        <v>201</v>
      </c>
      <c r="K82" s="72" t="s">
        <v>43</v>
      </c>
      <c r="L82" s="72" t="s">
        <v>37</v>
      </c>
      <c r="M82" s="72" t="s">
        <v>38</v>
      </c>
      <c r="N82" s="72" t="s">
        <v>53</v>
      </c>
      <c r="O82" s="73" t="s">
        <v>45</v>
      </c>
      <c r="P82" s="73">
        <v>4</v>
      </c>
      <c r="Q82" s="52"/>
      <c r="R82" s="52"/>
      <c r="S82" s="52" t="s">
        <v>895</v>
      </c>
      <c r="T82" s="65" t="s">
        <v>750</v>
      </c>
      <c r="U82" s="74" t="s">
        <v>197</v>
      </c>
      <c r="V82" s="74" t="s">
        <v>201</v>
      </c>
      <c r="W82" s="75" t="s">
        <v>194</v>
      </c>
    </row>
    <row r="83" spans="1:23" ht="14.25">
      <c r="A83" s="52" t="s">
        <v>913</v>
      </c>
      <c r="B83" s="67" t="s">
        <v>41</v>
      </c>
      <c r="C83" s="68" t="s">
        <v>205</v>
      </c>
      <c r="D83" s="69" t="s">
        <v>206</v>
      </c>
      <c r="E83" s="70" t="s">
        <v>207</v>
      </c>
      <c r="F83" s="70" t="s">
        <v>208</v>
      </c>
      <c r="G83" s="71"/>
      <c r="H83" s="71"/>
      <c r="I83" s="72" t="s">
        <v>35</v>
      </c>
      <c r="J83" s="70" t="s">
        <v>209</v>
      </c>
      <c r="K83" s="72" t="s">
        <v>43</v>
      </c>
      <c r="L83" s="72" t="s">
        <v>37</v>
      </c>
      <c r="M83" s="72" t="s">
        <v>38</v>
      </c>
      <c r="N83" s="72" t="s">
        <v>53</v>
      </c>
      <c r="O83" s="73" t="s">
        <v>45</v>
      </c>
      <c r="P83" s="73">
        <v>4</v>
      </c>
      <c r="Q83" s="52"/>
      <c r="R83" s="52"/>
      <c r="S83" s="52" t="s">
        <v>895</v>
      </c>
      <c r="T83" s="65" t="s">
        <v>751</v>
      </c>
      <c r="U83" s="74" t="s">
        <v>205</v>
      </c>
      <c r="V83" s="74" t="s">
        <v>209</v>
      </c>
      <c r="W83" s="75" t="s">
        <v>194</v>
      </c>
    </row>
    <row r="84" spans="1:23" ht="14.25">
      <c r="A84" s="52" t="s">
        <v>913</v>
      </c>
      <c r="B84" s="67" t="s">
        <v>41</v>
      </c>
      <c r="C84" s="78" t="s">
        <v>752</v>
      </c>
      <c r="D84" s="69" t="s">
        <v>753</v>
      </c>
      <c r="E84" s="70" t="s">
        <v>754</v>
      </c>
      <c r="F84" s="70" t="s">
        <v>755</v>
      </c>
      <c r="G84" s="71"/>
      <c r="H84" s="71"/>
      <c r="I84" s="72" t="s">
        <v>35</v>
      </c>
      <c r="J84" s="70" t="s">
        <v>756</v>
      </c>
      <c r="K84" s="72" t="s">
        <v>43</v>
      </c>
      <c r="L84" s="72" t="s">
        <v>37</v>
      </c>
      <c r="M84" s="72" t="s">
        <v>38</v>
      </c>
      <c r="N84" s="72" t="s">
        <v>53</v>
      </c>
      <c r="O84" s="73" t="s">
        <v>45</v>
      </c>
      <c r="P84" s="73">
        <v>3</v>
      </c>
      <c r="Q84" s="52"/>
      <c r="R84" s="52"/>
      <c r="S84" s="52" t="s">
        <v>895</v>
      </c>
      <c r="T84" s="65" t="s">
        <v>757</v>
      </c>
      <c r="U84" s="74" t="s">
        <v>194</v>
      </c>
      <c r="V84" s="74" t="s">
        <v>196</v>
      </c>
      <c r="W84" s="75" t="s">
        <v>194</v>
      </c>
    </row>
    <row r="85" spans="1:23" ht="14.25">
      <c r="A85" s="52" t="s">
        <v>913</v>
      </c>
      <c r="B85" s="67" t="s">
        <v>41</v>
      </c>
      <c r="C85" s="68" t="s">
        <v>213</v>
      </c>
      <c r="D85" s="69" t="s">
        <v>758</v>
      </c>
      <c r="E85" s="70" t="s">
        <v>214</v>
      </c>
      <c r="F85" s="70" t="s">
        <v>759</v>
      </c>
      <c r="G85" s="71"/>
      <c r="H85" s="71"/>
      <c r="I85" s="72" t="s">
        <v>35</v>
      </c>
      <c r="J85" s="70" t="s">
        <v>760</v>
      </c>
      <c r="K85" s="72" t="s">
        <v>43</v>
      </c>
      <c r="L85" s="72" t="s">
        <v>37</v>
      </c>
      <c r="M85" s="72" t="s">
        <v>38</v>
      </c>
      <c r="N85" s="72" t="s">
        <v>53</v>
      </c>
      <c r="O85" s="73" t="s">
        <v>45</v>
      </c>
      <c r="P85" s="73">
        <v>4</v>
      </c>
      <c r="Q85" s="52"/>
      <c r="R85" s="52"/>
      <c r="S85" s="52" t="s">
        <v>895</v>
      </c>
      <c r="T85" s="65" t="s">
        <v>761</v>
      </c>
      <c r="U85" s="74" t="s">
        <v>213</v>
      </c>
      <c r="V85" s="74" t="s">
        <v>215</v>
      </c>
      <c r="W85" s="75" t="s">
        <v>194</v>
      </c>
    </row>
    <row r="86" spans="1:23" ht="14.25">
      <c r="A86" s="52" t="s">
        <v>913</v>
      </c>
      <c r="B86" s="67" t="s">
        <v>41</v>
      </c>
      <c r="C86" s="68" t="s">
        <v>762</v>
      </c>
      <c r="D86" s="69" t="s">
        <v>763</v>
      </c>
      <c r="E86" s="70" t="s">
        <v>326</v>
      </c>
      <c r="F86" s="70" t="s">
        <v>764</v>
      </c>
      <c r="G86" s="71"/>
      <c r="H86" s="71"/>
      <c r="I86" s="72" t="s">
        <v>35</v>
      </c>
      <c r="J86" s="70" t="s">
        <v>765</v>
      </c>
      <c r="K86" s="72" t="s">
        <v>43</v>
      </c>
      <c r="L86" s="72" t="s">
        <v>37</v>
      </c>
      <c r="M86" s="72" t="s">
        <v>38</v>
      </c>
      <c r="N86" s="72" t="s">
        <v>53</v>
      </c>
      <c r="O86" s="73" t="s">
        <v>45</v>
      </c>
      <c r="P86" s="73">
        <v>4</v>
      </c>
      <c r="Q86" s="52"/>
      <c r="R86" s="52"/>
      <c r="S86" s="52" t="s">
        <v>895</v>
      </c>
      <c r="T86" s="65" t="s">
        <v>766</v>
      </c>
      <c r="U86" s="74" t="s">
        <v>211</v>
      </c>
      <c r="V86" s="74" t="s">
        <v>212</v>
      </c>
      <c r="W86" s="75" t="s">
        <v>194</v>
      </c>
    </row>
    <row r="87" spans="1:23" ht="14.25">
      <c r="A87" s="52" t="s">
        <v>913</v>
      </c>
      <c r="B87" s="67" t="s">
        <v>41</v>
      </c>
      <c r="C87" s="77" t="s">
        <v>219</v>
      </c>
      <c r="D87" s="69" t="s">
        <v>219</v>
      </c>
      <c r="E87" s="70" t="s">
        <v>220</v>
      </c>
      <c r="F87" s="70" t="s">
        <v>220</v>
      </c>
      <c r="G87" s="71" t="s">
        <v>258</v>
      </c>
      <c r="H87" s="71" t="s">
        <v>259</v>
      </c>
      <c r="I87" s="72" t="s">
        <v>35</v>
      </c>
      <c r="J87" s="70" t="s">
        <v>260</v>
      </c>
      <c r="K87" s="72" t="s">
        <v>43</v>
      </c>
      <c r="L87" s="72" t="s">
        <v>37</v>
      </c>
      <c r="M87" s="72" t="s">
        <v>38</v>
      </c>
      <c r="N87" s="72" t="s">
        <v>44</v>
      </c>
      <c r="O87" s="73" t="s">
        <v>45</v>
      </c>
      <c r="P87" s="73">
        <v>2</v>
      </c>
      <c r="Q87" s="52"/>
      <c r="R87" s="52" t="s">
        <v>40</v>
      </c>
      <c r="S87" s="52" t="s">
        <v>897</v>
      </c>
      <c r="T87" s="65" t="s">
        <v>767</v>
      </c>
      <c r="U87" s="74" t="s">
        <v>899</v>
      </c>
      <c r="V87" s="74" t="s">
        <v>260</v>
      </c>
      <c r="W87" s="75" t="s">
        <v>906</v>
      </c>
    </row>
    <row r="88" spans="1:23" ht="14.25">
      <c r="A88" s="52" t="s">
        <v>913</v>
      </c>
      <c r="B88" s="67" t="s">
        <v>41</v>
      </c>
      <c r="C88" s="78" t="s">
        <v>768</v>
      </c>
      <c r="D88" s="69" t="s">
        <v>769</v>
      </c>
      <c r="E88" s="70" t="s">
        <v>176</v>
      </c>
      <c r="F88" s="70" t="s">
        <v>770</v>
      </c>
      <c r="G88" s="71"/>
      <c r="H88" s="71"/>
      <c r="I88" s="72" t="s">
        <v>35</v>
      </c>
      <c r="J88" s="70" t="s">
        <v>771</v>
      </c>
      <c r="K88" s="72" t="s">
        <v>43</v>
      </c>
      <c r="L88" s="72" t="s">
        <v>37</v>
      </c>
      <c r="M88" s="72" t="s">
        <v>38</v>
      </c>
      <c r="N88" s="72" t="s">
        <v>44</v>
      </c>
      <c r="O88" s="73" t="s">
        <v>45</v>
      </c>
      <c r="P88" s="73">
        <v>3</v>
      </c>
      <c r="Q88" s="52"/>
      <c r="R88" s="52"/>
      <c r="S88" s="52" t="s">
        <v>897</v>
      </c>
      <c r="T88" s="65" t="s">
        <v>772</v>
      </c>
      <c r="U88" s="74" t="s">
        <v>219</v>
      </c>
      <c r="V88" s="74" t="s">
        <v>221</v>
      </c>
      <c r="W88" s="75" t="s">
        <v>219</v>
      </c>
    </row>
    <row r="89" spans="1:23" ht="14.25">
      <c r="A89" s="52" t="s">
        <v>913</v>
      </c>
      <c r="B89" s="67" t="s">
        <v>41</v>
      </c>
      <c r="C89" s="68" t="s">
        <v>222</v>
      </c>
      <c r="D89" s="69" t="s">
        <v>223</v>
      </c>
      <c r="E89" s="70" t="s">
        <v>224</v>
      </c>
      <c r="F89" s="70" t="s">
        <v>225</v>
      </c>
      <c r="G89" s="71"/>
      <c r="H89" s="71"/>
      <c r="I89" s="72" t="s">
        <v>35</v>
      </c>
      <c r="J89" s="70" t="s">
        <v>226</v>
      </c>
      <c r="K89" s="72" t="s">
        <v>43</v>
      </c>
      <c r="L89" s="72" t="s">
        <v>37</v>
      </c>
      <c r="M89" s="72" t="s">
        <v>38</v>
      </c>
      <c r="N89" s="72" t="s">
        <v>44</v>
      </c>
      <c r="O89" s="73" t="s">
        <v>45</v>
      </c>
      <c r="P89" s="73">
        <v>4</v>
      </c>
      <c r="Q89" s="52"/>
      <c r="R89" s="52"/>
      <c r="S89" s="52" t="s">
        <v>897</v>
      </c>
      <c r="T89" s="65" t="s">
        <v>773</v>
      </c>
      <c r="U89" s="74" t="s">
        <v>222</v>
      </c>
      <c r="V89" s="74" t="s">
        <v>226</v>
      </c>
      <c r="W89" s="75" t="s">
        <v>219</v>
      </c>
    </row>
    <row r="90" spans="1:23" ht="14.25">
      <c r="A90" s="52" t="s">
        <v>913</v>
      </c>
      <c r="B90" s="67" t="s">
        <v>41</v>
      </c>
      <c r="C90" s="68" t="s">
        <v>47</v>
      </c>
      <c r="D90" s="69" t="s">
        <v>237</v>
      </c>
      <c r="E90" s="70" t="s">
        <v>48</v>
      </c>
      <c r="F90" s="70" t="s">
        <v>238</v>
      </c>
      <c r="G90" s="71"/>
      <c r="H90" s="71"/>
      <c r="I90" s="72" t="s">
        <v>35</v>
      </c>
      <c r="J90" s="70" t="s">
        <v>239</v>
      </c>
      <c r="K90" s="72" t="s">
        <v>43</v>
      </c>
      <c r="L90" s="72" t="s">
        <v>37</v>
      </c>
      <c r="M90" s="72" t="s">
        <v>38</v>
      </c>
      <c r="N90" s="72" t="s">
        <v>44</v>
      </c>
      <c r="O90" s="73" t="s">
        <v>45</v>
      </c>
      <c r="P90" s="73">
        <v>4</v>
      </c>
      <c r="Q90" s="52"/>
      <c r="R90" s="52"/>
      <c r="S90" s="52" t="s">
        <v>897</v>
      </c>
      <c r="T90" s="65" t="s">
        <v>774</v>
      </c>
      <c r="U90" s="74" t="s">
        <v>47</v>
      </c>
      <c r="V90" s="74" t="s">
        <v>239</v>
      </c>
      <c r="W90" s="75" t="s">
        <v>219</v>
      </c>
    </row>
    <row r="91" spans="1:23" ht="14.25">
      <c r="A91" s="52" t="s">
        <v>913</v>
      </c>
      <c r="B91" s="67" t="s">
        <v>41</v>
      </c>
      <c r="C91" s="68" t="s">
        <v>240</v>
      </c>
      <c r="D91" s="69" t="s">
        <v>241</v>
      </c>
      <c r="E91" s="70" t="s">
        <v>242</v>
      </c>
      <c r="F91" s="70" t="s">
        <v>243</v>
      </c>
      <c r="G91" s="71"/>
      <c r="H91" s="71"/>
      <c r="I91" s="72" t="s">
        <v>35</v>
      </c>
      <c r="J91" s="70" t="s">
        <v>244</v>
      </c>
      <c r="K91" s="72" t="s">
        <v>43</v>
      </c>
      <c r="L91" s="72" t="s">
        <v>37</v>
      </c>
      <c r="M91" s="72" t="s">
        <v>38</v>
      </c>
      <c r="N91" s="72" t="s">
        <v>44</v>
      </c>
      <c r="O91" s="73" t="s">
        <v>45</v>
      </c>
      <c r="P91" s="73">
        <v>4</v>
      </c>
      <c r="Q91" s="52"/>
      <c r="R91" s="52"/>
      <c r="S91" s="52" t="s">
        <v>897</v>
      </c>
      <c r="T91" s="65" t="s">
        <v>775</v>
      </c>
      <c r="U91" s="74" t="s">
        <v>240</v>
      </c>
      <c r="V91" s="74" t="s">
        <v>244</v>
      </c>
      <c r="W91" s="75" t="s">
        <v>219</v>
      </c>
    </row>
    <row r="92" spans="1:23" ht="14.25">
      <c r="A92" s="52" t="s">
        <v>913</v>
      </c>
      <c r="B92" s="67" t="s">
        <v>41</v>
      </c>
      <c r="C92" s="68" t="s">
        <v>245</v>
      </c>
      <c r="D92" s="69" t="s">
        <v>246</v>
      </c>
      <c r="E92" s="70" t="s">
        <v>242</v>
      </c>
      <c r="F92" s="70" t="s">
        <v>247</v>
      </c>
      <c r="G92" s="71"/>
      <c r="H92" s="71"/>
      <c r="I92" s="72" t="s">
        <v>35</v>
      </c>
      <c r="J92" s="70" t="s">
        <v>248</v>
      </c>
      <c r="K92" s="72" t="s">
        <v>43</v>
      </c>
      <c r="L92" s="72" t="s">
        <v>37</v>
      </c>
      <c r="M92" s="72" t="s">
        <v>38</v>
      </c>
      <c r="N92" s="72" t="s">
        <v>44</v>
      </c>
      <c r="O92" s="73" t="s">
        <v>45</v>
      </c>
      <c r="P92" s="73">
        <v>4</v>
      </c>
      <c r="Q92" s="52"/>
      <c r="R92" s="52"/>
      <c r="S92" s="52" t="s">
        <v>897</v>
      </c>
      <c r="T92" s="65" t="s">
        <v>776</v>
      </c>
      <c r="U92" s="74" t="s">
        <v>245</v>
      </c>
      <c r="V92" s="74" t="s">
        <v>248</v>
      </c>
      <c r="W92" s="75" t="s">
        <v>219</v>
      </c>
    </row>
    <row r="93" spans="1:23" ht="14.25">
      <c r="A93" s="52" t="s">
        <v>913</v>
      </c>
      <c r="B93" s="67" t="s">
        <v>41</v>
      </c>
      <c r="C93" s="68" t="s">
        <v>49</v>
      </c>
      <c r="D93" s="69" t="s">
        <v>249</v>
      </c>
      <c r="E93" s="70" t="s">
        <v>50</v>
      </c>
      <c r="F93" s="70" t="s">
        <v>250</v>
      </c>
      <c r="G93" s="71"/>
      <c r="H93" s="71"/>
      <c r="I93" s="72" t="s">
        <v>35</v>
      </c>
      <c r="J93" s="70" t="s">
        <v>251</v>
      </c>
      <c r="K93" s="72" t="s">
        <v>43</v>
      </c>
      <c r="L93" s="72" t="s">
        <v>37</v>
      </c>
      <c r="M93" s="72" t="s">
        <v>38</v>
      </c>
      <c r="N93" s="72" t="s">
        <v>44</v>
      </c>
      <c r="O93" s="73" t="s">
        <v>45</v>
      </c>
      <c r="P93" s="73">
        <v>4</v>
      </c>
      <c r="Q93" s="52"/>
      <c r="R93" s="52"/>
      <c r="S93" s="52" t="s">
        <v>897</v>
      </c>
      <c r="T93" s="65" t="s">
        <v>777</v>
      </c>
      <c r="U93" s="74" t="s">
        <v>49</v>
      </c>
      <c r="V93" s="74" t="s">
        <v>251</v>
      </c>
      <c r="W93" s="75" t="s">
        <v>898</v>
      </c>
    </row>
    <row r="94" spans="1:23" ht="14.25">
      <c r="A94" s="52" t="s">
        <v>913</v>
      </c>
      <c r="B94" s="67" t="s">
        <v>41</v>
      </c>
      <c r="C94" s="68" t="s">
        <v>232</v>
      </c>
      <c r="D94" s="69" t="s">
        <v>233</v>
      </c>
      <c r="E94" s="70" t="s">
        <v>234</v>
      </c>
      <c r="F94" s="70" t="s">
        <v>235</v>
      </c>
      <c r="G94" s="71"/>
      <c r="H94" s="71"/>
      <c r="I94" s="72" t="s">
        <v>35</v>
      </c>
      <c r="J94" s="70" t="s">
        <v>236</v>
      </c>
      <c r="K94" s="72" t="s">
        <v>43</v>
      </c>
      <c r="L94" s="72" t="s">
        <v>37</v>
      </c>
      <c r="M94" s="72" t="s">
        <v>38</v>
      </c>
      <c r="N94" s="72" t="s">
        <v>44</v>
      </c>
      <c r="O94" s="73" t="s">
        <v>45</v>
      </c>
      <c r="P94" s="73">
        <v>4</v>
      </c>
      <c r="Q94" s="52"/>
      <c r="R94" s="52"/>
      <c r="S94" s="52" t="s">
        <v>897</v>
      </c>
      <c r="T94" s="65" t="s">
        <v>778</v>
      </c>
      <c r="U94" s="74" t="s">
        <v>232</v>
      </c>
      <c r="V94" s="74" t="s">
        <v>236</v>
      </c>
      <c r="W94" s="75" t="s">
        <v>898</v>
      </c>
    </row>
    <row r="95" spans="1:23" ht="14.25">
      <c r="A95" s="52" t="s">
        <v>913</v>
      </c>
      <c r="B95" s="67" t="s">
        <v>41</v>
      </c>
      <c r="C95" s="68" t="s">
        <v>227</v>
      </c>
      <c r="D95" s="69" t="s">
        <v>228</v>
      </c>
      <c r="E95" s="70" t="s">
        <v>229</v>
      </c>
      <c r="F95" s="70" t="s">
        <v>230</v>
      </c>
      <c r="G95" s="71"/>
      <c r="H95" s="71"/>
      <c r="I95" s="72" t="s">
        <v>35</v>
      </c>
      <c r="J95" s="70" t="s">
        <v>231</v>
      </c>
      <c r="K95" s="72" t="s">
        <v>43</v>
      </c>
      <c r="L95" s="72" t="s">
        <v>37</v>
      </c>
      <c r="M95" s="72" t="s">
        <v>38</v>
      </c>
      <c r="N95" s="72" t="s">
        <v>44</v>
      </c>
      <c r="O95" s="73" t="s">
        <v>45</v>
      </c>
      <c r="P95" s="73">
        <v>4</v>
      </c>
      <c r="Q95" s="52"/>
      <c r="R95" s="52"/>
      <c r="S95" s="52" t="s">
        <v>897</v>
      </c>
      <c r="T95" s="65" t="s">
        <v>779</v>
      </c>
      <c r="U95" s="74" t="s">
        <v>227</v>
      </c>
      <c r="V95" s="74" t="s">
        <v>231</v>
      </c>
      <c r="W95" s="75" t="s">
        <v>219</v>
      </c>
    </row>
    <row r="96" spans="1:23" ht="14.25">
      <c r="A96" s="52" t="s">
        <v>913</v>
      </c>
      <c r="B96" s="67" t="s">
        <v>41</v>
      </c>
      <c r="C96" s="78" t="s">
        <v>780</v>
      </c>
      <c r="D96" s="69" t="s">
        <v>781</v>
      </c>
      <c r="E96" s="70" t="s">
        <v>220</v>
      </c>
      <c r="F96" s="70" t="s">
        <v>782</v>
      </c>
      <c r="G96" s="71"/>
      <c r="H96" s="71"/>
      <c r="I96" s="72" t="s">
        <v>35</v>
      </c>
      <c r="J96" s="70" t="s">
        <v>783</v>
      </c>
      <c r="K96" s="72" t="s">
        <v>43</v>
      </c>
      <c r="L96" s="72" t="s">
        <v>37</v>
      </c>
      <c r="M96" s="72" t="s">
        <v>38</v>
      </c>
      <c r="N96" s="72" t="s">
        <v>44</v>
      </c>
      <c r="O96" s="73" t="s">
        <v>45</v>
      </c>
      <c r="P96" s="73">
        <v>3</v>
      </c>
      <c r="Q96" s="52"/>
      <c r="R96" s="52"/>
      <c r="S96" s="52" t="s">
        <v>897</v>
      </c>
      <c r="T96" s="65" t="s">
        <v>784</v>
      </c>
      <c r="U96" s="74" t="s">
        <v>219</v>
      </c>
      <c r="V96" s="74" t="s">
        <v>221</v>
      </c>
      <c r="W96" s="75" t="s">
        <v>219</v>
      </c>
    </row>
    <row r="97" spans="1:23" ht="14.25">
      <c r="A97" s="52" t="s">
        <v>913</v>
      </c>
      <c r="B97" s="67" t="s">
        <v>41</v>
      </c>
      <c r="C97" s="68" t="s">
        <v>252</v>
      </c>
      <c r="D97" s="69" t="s">
        <v>785</v>
      </c>
      <c r="E97" s="70" t="s">
        <v>253</v>
      </c>
      <c r="F97" s="70" t="s">
        <v>786</v>
      </c>
      <c r="G97" s="71"/>
      <c r="H97" s="71"/>
      <c r="I97" s="72" t="s">
        <v>35</v>
      </c>
      <c r="J97" s="70" t="s">
        <v>787</v>
      </c>
      <c r="K97" s="72" t="s">
        <v>43</v>
      </c>
      <c r="L97" s="72" t="s">
        <v>37</v>
      </c>
      <c r="M97" s="72" t="s">
        <v>38</v>
      </c>
      <c r="N97" s="72" t="s">
        <v>44</v>
      </c>
      <c r="O97" s="73" t="s">
        <v>45</v>
      </c>
      <c r="P97" s="73">
        <v>4</v>
      </c>
      <c r="Q97" s="52"/>
      <c r="R97" s="52"/>
      <c r="S97" s="52" t="s">
        <v>897</v>
      </c>
      <c r="T97" s="65" t="s">
        <v>788</v>
      </c>
      <c r="U97" s="74" t="s">
        <v>252</v>
      </c>
      <c r="V97" s="74" t="s">
        <v>254</v>
      </c>
      <c r="W97" s="75" t="s">
        <v>219</v>
      </c>
    </row>
    <row r="98" spans="1:23" ht="14.25">
      <c r="A98" s="52" t="s">
        <v>913</v>
      </c>
      <c r="B98" s="67" t="s">
        <v>41</v>
      </c>
      <c r="C98" s="68" t="s">
        <v>255</v>
      </c>
      <c r="D98" s="69" t="s">
        <v>789</v>
      </c>
      <c r="E98" s="70" t="s">
        <v>256</v>
      </c>
      <c r="F98" s="70" t="s">
        <v>790</v>
      </c>
      <c r="G98" s="71"/>
      <c r="H98" s="71"/>
      <c r="I98" s="72" t="s">
        <v>35</v>
      </c>
      <c r="J98" s="70" t="s">
        <v>791</v>
      </c>
      <c r="K98" s="72" t="s">
        <v>43</v>
      </c>
      <c r="L98" s="72" t="s">
        <v>37</v>
      </c>
      <c r="M98" s="72" t="s">
        <v>38</v>
      </c>
      <c r="N98" s="72" t="s">
        <v>44</v>
      </c>
      <c r="O98" s="73" t="s">
        <v>45</v>
      </c>
      <c r="P98" s="73">
        <v>4</v>
      </c>
      <c r="Q98" s="52"/>
      <c r="R98" s="52"/>
      <c r="S98" s="52" t="s">
        <v>897</v>
      </c>
      <c r="T98" s="65" t="s">
        <v>792</v>
      </c>
      <c r="U98" s="74" t="s">
        <v>255</v>
      </c>
      <c r="V98" s="74" t="s">
        <v>257</v>
      </c>
      <c r="W98" s="75" t="s">
        <v>219</v>
      </c>
    </row>
    <row r="99" spans="1:23" ht="71.25">
      <c r="A99" s="52" t="s">
        <v>913</v>
      </c>
      <c r="B99" s="67" t="s">
        <v>41</v>
      </c>
      <c r="C99" s="77" t="s">
        <v>793</v>
      </c>
      <c r="D99" s="69" t="s">
        <v>794</v>
      </c>
      <c r="E99" s="70" t="s">
        <v>795</v>
      </c>
      <c r="F99" s="70" t="s">
        <v>796</v>
      </c>
      <c r="G99" s="71" t="s">
        <v>797</v>
      </c>
      <c r="H99" s="71" t="s">
        <v>798</v>
      </c>
      <c r="I99" s="72" t="s">
        <v>35</v>
      </c>
      <c r="J99" s="70" t="s">
        <v>799</v>
      </c>
      <c r="K99" s="72" t="s">
        <v>43</v>
      </c>
      <c r="L99" s="72" t="s">
        <v>37</v>
      </c>
      <c r="M99" s="72" t="s">
        <v>38</v>
      </c>
      <c r="N99" s="72" t="s">
        <v>53</v>
      </c>
      <c r="O99" s="73" t="s">
        <v>45</v>
      </c>
      <c r="P99" s="73">
        <v>2</v>
      </c>
      <c r="Q99" s="52"/>
      <c r="R99" s="52" t="s">
        <v>40</v>
      </c>
      <c r="S99" s="52" t="s">
        <v>907</v>
      </c>
      <c r="T99" s="65" t="s">
        <v>800</v>
      </c>
      <c r="U99" s="74" t="s">
        <v>156</v>
      </c>
      <c r="V99" s="74" t="s">
        <v>157</v>
      </c>
      <c r="W99" s="75" t="s">
        <v>889</v>
      </c>
    </row>
    <row r="100" spans="1:23" ht="71.25">
      <c r="A100" s="52" t="s">
        <v>913</v>
      </c>
      <c r="B100" s="67" t="s">
        <v>41</v>
      </c>
      <c r="C100" s="77" t="s">
        <v>801</v>
      </c>
      <c r="D100" s="69" t="s">
        <v>802</v>
      </c>
      <c r="E100" s="70" t="s">
        <v>323</v>
      </c>
      <c r="F100" s="70" t="s">
        <v>803</v>
      </c>
      <c r="G100" s="71" t="s">
        <v>804</v>
      </c>
      <c r="H100" s="71" t="s">
        <v>805</v>
      </c>
      <c r="I100" s="72" t="s">
        <v>35</v>
      </c>
      <c r="J100" s="70" t="s">
        <v>806</v>
      </c>
      <c r="K100" s="72" t="s">
        <v>43</v>
      </c>
      <c r="L100" s="72" t="s">
        <v>37</v>
      </c>
      <c r="M100" s="72" t="s">
        <v>38</v>
      </c>
      <c r="N100" s="72" t="s">
        <v>44</v>
      </c>
      <c r="O100" s="73" t="s">
        <v>45</v>
      </c>
      <c r="P100" s="73">
        <v>2</v>
      </c>
      <c r="Q100" s="52"/>
      <c r="R100" s="52" t="s">
        <v>40</v>
      </c>
      <c r="S100" s="52" t="s">
        <v>908</v>
      </c>
      <c r="T100" s="65" t="s">
        <v>807</v>
      </c>
      <c r="U100" s="74" t="s">
        <v>167</v>
      </c>
      <c r="V100" s="74" t="s">
        <v>169</v>
      </c>
      <c r="W100" s="75" t="s">
        <v>167</v>
      </c>
    </row>
    <row r="101" spans="1:23" ht="71.25">
      <c r="A101" s="52" t="s">
        <v>913</v>
      </c>
      <c r="B101" s="67" t="s">
        <v>41</v>
      </c>
      <c r="C101" s="77" t="s">
        <v>261</v>
      </c>
      <c r="D101" s="69" t="s">
        <v>261</v>
      </c>
      <c r="E101" s="70" t="s">
        <v>262</v>
      </c>
      <c r="F101" s="70" t="s">
        <v>262</v>
      </c>
      <c r="G101" s="71" t="s">
        <v>808</v>
      </c>
      <c r="H101" s="71" t="s">
        <v>324</v>
      </c>
      <c r="I101" s="72" t="s">
        <v>35</v>
      </c>
      <c r="J101" s="70" t="s">
        <v>263</v>
      </c>
      <c r="K101" s="72" t="s">
        <v>43</v>
      </c>
      <c r="L101" s="72" t="s">
        <v>37</v>
      </c>
      <c r="M101" s="72" t="s">
        <v>38</v>
      </c>
      <c r="N101" s="72" t="s">
        <v>53</v>
      </c>
      <c r="O101" s="73" t="s">
        <v>45</v>
      </c>
      <c r="P101" s="73">
        <v>2</v>
      </c>
      <c r="Q101" s="52"/>
      <c r="R101" s="52"/>
      <c r="S101" s="52" t="s">
        <v>891</v>
      </c>
      <c r="T101" s="65" t="s">
        <v>809</v>
      </c>
      <c r="U101" s="74" t="s">
        <v>264</v>
      </c>
      <c r="V101" s="74" t="s">
        <v>263</v>
      </c>
      <c r="W101" s="75" t="s">
        <v>909</v>
      </c>
    </row>
    <row r="102" spans="1:23" ht="14.25">
      <c r="A102" s="52" t="s">
        <v>913</v>
      </c>
      <c r="B102" s="62" t="s">
        <v>41</v>
      </c>
      <c r="C102" s="64" t="s">
        <v>810</v>
      </c>
      <c r="D102" s="54" t="s">
        <v>811</v>
      </c>
      <c r="E102" s="55" t="s">
        <v>812</v>
      </c>
      <c r="F102" s="55" t="s">
        <v>813</v>
      </c>
      <c r="G102" s="56"/>
      <c r="H102" s="56"/>
      <c r="I102" s="57" t="s">
        <v>35</v>
      </c>
      <c r="J102" s="55" t="s">
        <v>814</v>
      </c>
      <c r="K102" s="57" t="s">
        <v>36</v>
      </c>
      <c r="L102" s="57" t="s">
        <v>37</v>
      </c>
      <c r="M102" s="57" t="s">
        <v>38</v>
      </c>
      <c r="N102" s="57"/>
      <c r="O102" s="58" t="s">
        <v>39</v>
      </c>
      <c r="P102" s="58">
        <v>2</v>
      </c>
      <c r="Q102" s="59" t="s">
        <v>40</v>
      </c>
      <c r="R102" s="59"/>
      <c r="S102" s="59" t="s">
        <v>901</v>
      </c>
      <c r="T102" s="65" t="s">
        <v>815</v>
      </c>
      <c r="U102" s="60" t="s">
        <v>905</v>
      </c>
      <c r="V102" s="60" t="s">
        <v>27</v>
      </c>
      <c r="W102" s="61" t="s">
        <v>34</v>
      </c>
    </row>
    <row r="103" spans="1:23" ht="14.25">
      <c r="A103" s="52" t="s">
        <v>913</v>
      </c>
      <c r="B103" s="67" t="s">
        <v>41</v>
      </c>
      <c r="C103" s="78" t="s">
        <v>810</v>
      </c>
      <c r="D103" s="69" t="s">
        <v>816</v>
      </c>
      <c r="E103" s="70" t="s">
        <v>812</v>
      </c>
      <c r="F103" s="70" t="s">
        <v>817</v>
      </c>
      <c r="G103" s="71"/>
      <c r="H103" s="71"/>
      <c r="I103" s="72" t="s">
        <v>35</v>
      </c>
      <c r="J103" s="70" t="s">
        <v>818</v>
      </c>
      <c r="K103" s="72" t="s">
        <v>43</v>
      </c>
      <c r="L103" s="72" t="s">
        <v>37</v>
      </c>
      <c r="M103" s="72" t="s">
        <v>38</v>
      </c>
      <c r="N103" s="72" t="s">
        <v>44</v>
      </c>
      <c r="O103" s="73" t="s">
        <v>45</v>
      </c>
      <c r="P103" s="73">
        <v>3</v>
      </c>
      <c r="Q103" s="52"/>
      <c r="R103" s="52"/>
      <c r="S103" s="52" t="s">
        <v>901</v>
      </c>
      <c r="T103" s="65" t="s">
        <v>819</v>
      </c>
      <c r="U103" s="74" t="s">
        <v>271</v>
      </c>
      <c r="V103" s="74" t="s">
        <v>273</v>
      </c>
      <c r="W103" s="75" t="s">
        <v>902</v>
      </c>
    </row>
    <row r="104" spans="1:23" ht="14.25">
      <c r="A104" s="52" t="s">
        <v>913</v>
      </c>
      <c r="B104" s="67" t="s">
        <v>41</v>
      </c>
      <c r="C104" s="68" t="s">
        <v>820</v>
      </c>
      <c r="D104" s="69" t="s">
        <v>821</v>
      </c>
      <c r="E104" s="70" t="s">
        <v>822</v>
      </c>
      <c r="F104" s="70" t="s">
        <v>823</v>
      </c>
      <c r="G104" s="71"/>
      <c r="H104" s="71"/>
      <c r="I104" s="72" t="s">
        <v>35</v>
      </c>
      <c r="J104" s="70" t="s">
        <v>824</v>
      </c>
      <c r="K104" s="72" t="s">
        <v>43</v>
      </c>
      <c r="L104" s="72" t="s">
        <v>37</v>
      </c>
      <c r="M104" s="72" t="s">
        <v>38</v>
      </c>
      <c r="N104" s="72" t="s">
        <v>44</v>
      </c>
      <c r="O104" s="73" t="s">
        <v>45</v>
      </c>
      <c r="P104" s="73">
        <v>4</v>
      </c>
      <c r="Q104" s="52"/>
      <c r="R104" s="52"/>
      <c r="S104" s="52" t="s">
        <v>901</v>
      </c>
      <c r="T104" s="65" t="s">
        <v>825</v>
      </c>
      <c r="U104" s="74" t="s">
        <v>271</v>
      </c>
      <c r="V104" s="74" t="s">
        <v>273</v>
      </c>
      <c r="W104" s="75" t="s">
        <v>902</v>
      </c>
    </row>
    <row r="105" spans="1:23" ht="14.25">
      <c r="A105" s="52" t="s">
        <v>913</v>
      </c>
      <c r="B105" s="67" t="s">
        <v>41</v>
      </c>
      <c r="C105" s="68" t="s">
        <v>826</v>
      </c>
      <c r="D105" s="69" t="s">
        <v>827</v>
      </c>
      <c r="E105" s="70" t="s">
        <v>828</v>
      </c>
      <c r="F105" s="70" t="s">
        <v>829</v>
      </c>
      <c r="G105" s="71"/>
      <c r="H105" s="71"/>
      <c r="I105" s="72" t="s">
        <v>35</v>
      </c>
      <c r="J105" s="70" t="s">
        <v>830</v>
      </c>
      <c r="K105" s="72" t="s">
        <v>43</v>
      </c>
      <c r="L105" s="72" t="s">
        <v>37</v>
      </c>
      <c r="M105" s="72" t="s">
        <v>38</v>
      </c>
      <c r="N105" s="72" t="s">
        <v>44</v>
      </c>
      <c r="O105" s="73" t="s">
        <v>45</v>
      </c>
      <c r="P105" s="73">
        <v>4</v>
      </c>
      <c r="Q105" s="52"/>
      <c r="R105" s="52"/>
      <c r="S105" s="52" t="s">
        <v>901</v>
      </c>
      <c r="T105" s="65" t="s">
        <v>831</v>
      </c>
      <c r="U105" s="74" t="s">
        <v>271</v>
      </c>
      <c r="V105" s="74" t="s">
        <v>273</v>
      </c>
      <c r="W105" s="75" t="s">
        <v>902</v>
      </c>
    </row>
    <row r="106" spans="1:23" ht="14.25">
      <c r="A106" s="52" t="s">
        <v>913</v>
      </c>
      <c r="B106" s="62" t="s">
        <v>41</v>
      </c>
      <c r="C106" s="64" t="s">
        <v>832</v>
      </c>
      <c r="D106" s="54" t="s">
        <v>833</v>
      </c>
      <c r="E106" s="55" t="s">
        <v>834</v>
      </c>
      <c r="F106" s="55" t="s">
        <v>835</v>
      </c>
      <c r="G106" s="56"/>
      <c r="H106" s="56"/>
      <c r="I106" s="57" t="s">
        <v>35</v>
      </c>
      <c r="J106" s="55" t="s">
        <v>836</v>
      </c>
      <c r="K106" s="57" t="s">
        <v>36</v>
      </c>
      <c r="L106" s="57" t="s">
        <v>37</v>
      </c>
      <c r="M106" s="57" t="s">
        <v>38</v>
      </c>
      <c r="N106" s="57"/>
      <c r="O106" s="58" t="s">
        <v>39</v>
      </c>
      <c r="P106" s="58">
        <v>2</v>
      </c>
      <c r="Q106" s="59" t="s">
        <v>40</v>
      </c>
      <c r="R106" s="59"/>
      <c r="S106" s="59" t="s">
        <v>901</v>
      </c>
      <c r="T106" s="65" t="s">
        <v>837</v>
      </c>
      <c r="U106" s="60" t="s">
        <v>905</v>
      </c>
      <c r="V106" s="60" t="s">
        <v>27</v>
      </c>
      <c r="W106" s="61" t="s">
        <v>34</v>
      </c>
    </row>
    <row r="107" spans="1:23" ht="14.25">
      <c r="A107" s="52" t="s">
        <v>913</v>
      </c>
      <c r="B107" s="67" t="s">
        <v>41</v>
      </c>
      <c r="C107" s="78" t="s">
        <v>832</v>
      </c>
      <c r="D107" s="69" t="s">
        <v>838</v>
      </c>
      <c r="E107" s="70" t="s">
        <v>834</v>
      </c>
      <c r="F107" s="70" t="s">
        <v>839</v>
      </c>
      <c r="G107" s="71"/>
      <c r="H107" s="71"/>
      <c r="I107" s="72" t="s">
        <v>35</v>
      </c>
      <c r="J107" s="70" t="s">
        <v>840</v>
      </c>
      <c r="K107" s="72" t="s">
        <v>43</v>
      </c>
      <c r="L107" s="72" t="s">
        <v>37</v>
      </c>
      <c r="M107" s="72" t="s">
        <v>38</v>
      </c>
      <c r="N107" s="72" t="s">
        <v>44</v>
      </c>
      <c r="O107" s="73" t="s">
        <v>45</v>
      </c>
      <c r="P107" s="73">
        <v>3</v>
      </c>
      <c r="Q107" s="52"/>
      <c r="R107" s="52"/>
      <c r="S107" s="52" t="s">
        <v>901</v>
      </c>
      <c r="T107" s="65" t="s">
        <v>841</v>
      </c>
      <c r="U107" s="74" t="s">
        <v>271</v>
      </c>
      <c r="V107" s="74" t="s">
        <v>273</v>
      </c>
      <c r="W107" s="75" t="s">
        <v>902</v>
      </c>
    </row>
    <row r="108" spans="1:23" ht="14.25">
      <c r="A108" s="52" t="s">
        <v>913</v>
      </c>
      <c r="B108" s="67" t="s">
        <v>41</v>
      </c>
      <c r="C108" s="68" t="s">
        <v>842</v>
      </c>
      <c r="D108" s="69" t="s">
        <v>843</v>
      </c>
      <c r="E108" s="70" t="s">
        <v>844</v>
      </c>
      <c r="F108" s="70" t="s">
        <v>845</v>
      </c>
      <c r="G108" s="71"/>
      <c r="H108" s="71"/>
      <c r="I108" s="72" t="s">
        <v>35</v>
      </c>
      <c r="J108" s="70" t="s">
        <v>846</v>
      </c>
      <c r="K108" s="72" t="s">
        <v>43</v>
      </c>
      <c r="L108" s="72" t="s">
        <v>37</v>
      </c>
      <c r="M108" s="72" t="s">
        <v>38</v>
      </c>
      <c r="N108" s="72" t="s">
        <v>44</v>
      </c>
      <c r="O108" s="73" t="s">
        <v>45</v>
      </c>
      <c r="P108" s="73">
        <v>4</v>
      </c>
      <c r="Q108" s="52"/>
      <c r="R108" s="52"/>
      <c r="S108" s="52" t="s">
        <v>901</v>
      </c>
      <c r="T108" s="65" t="s">
        <v>847</v>
      </c>
      <c r="U108" s="74" t="s">
        <v>271</v>
      </c>
      <c r="V108" s="74" t="s">
        <v>273</v>
      </c>
      <c r="W108" s="75" t="s">
        <v>902</v>
      </c>
    </row>
    <row r="109" spans="1:23" ht="14.25">
      <c r="A109" s="52" t="s">
        <v>913</v>
      </c>
      <c r="B109" s="67" t="s">
        <v>41</v>
      </c>
      <c r="C109" s="68" t="s">
        <v>848</v>
      </c>
      <c r="D109" s="69" t="s">
        <v>849</v>
      </c>
      <c r="E109" s="70" t="s">
        <v>850</v>
      </c>
      <c r="F109" s="70" t="s">
        <v>851</v>
      </c>
      <c r="G109" s="71"/>
      <c r="H109" s="71"/>
      <c r="I109" s="72" t="s">
        <v>35</v>
      </c>
      <c r="J109" s="70" t="s">
        <v>852</v>
      </c>
      <c r="K109" s="72" t="s">
        <v>43</v>
      </c>
      <c r="L109" s="72" t="s">
        <v>37</v>
      </c>
      <c r="M109" s="72" t="s">
        <v>38</v>
      </c>
      <c r="N109" s="72" t="s">
        <v>44</v>
      </c>
      <c r="O109" s="73" t="s">
        <v>45</v>
      </c>
      <c r="P109" s="73">
        <v>4</v>
      </c>
      <c r="Q109" s="52"/>
      <c r="R109" s="52"/>
      <c r="S109" s="52" t="s">
        <v>901</v>
      </c>
      <c r="T109" s="65" t="s">
        <v>853</v>
      </c>
      <c r="U109" s="74" t="s">
        <v>271</v>
      </c>
      <c r="V109" s="74" t="s">
        <v>273</v>
      </c>
      <c r="W109" s="75" t="s">
        <v>902</v>
      </c>
    </row>
    <row r="110" spans="1:23" ht="14.25">
      <c r="A110" s="52" t="s">
        <v>913</v>
      </c>
      <c r="B110" s="67" t="s">
        <v>41</v>
      </c>
      <c r="C110" s="77" t="s">
        <v>265</v>
      </c>
      <c r="D110" s="69" t="s">
        <v>265</v>
      </c>
      <c r="E110" s="70" t="s">
        <v>266</v>
      </c>
      <c r="F110" s="70" t="s">
        <v>266</v>
      </c>
      <c r="G110" s="71" t="s">
        <v>269</v>
      </c>
      <c r="H110" s="71" t="s">
        <v>270</v>
      </c>
      <c r="I110" s="72" t="s">
        <v>35</v>
      </c>
      <c r="J110" s="70" t="s">
        <v>268</v>
      </c>
      <c r="K110" s="72" t="s">
        <v>43</v>
      </c>
      <c r="L110" s="72" t="s">
        <v>37</v>
      </c>
      <c r="M110" s="72" t="s">
        <v>38</v>
      </c>
      <c r="N110" s="72" t="s">
        <v>53</v>
      </c>
      <c r="O110" s="73" t="s">
        <v>45</v>
      </c>
      <c r="P110" s="73">
        <v>2</v>
      </c>
      <c r="Q110" s="52"/>
      <c r="R110" s="52" t="s">
        <v>40</v>
      </c>
      <c r="S110" s="52" t="s">
        <v>265</v>
      </c>
      <c r="T110" s="65" t="s">
        <v>854</v>
      </c>
      <c r="U110" s="74" t="s">
        <v>900</v>
      </c>
      <c r="V110" s="74" t="s">
        <v>268</v>
      </c>
      <c r="W110" s="75" t="s">
        <v>265</v>
      </c>
    </row>
    <row r="111" spans="1:23" ht="14.25">
      <c r="A111" s="52" t="s">
        <v>913</v>
      </c>
      <c r="B111" s="67" t="s">
        <v>41</v>
      </c>
      <c r="C111" s="78" t="s">
        <v>855</v>
      </c>
      <c r="D111" s="69" t="s">
        <v>856</v>
      </c>
      <c r="E111" s="70" t="s">
        <v>857</v>
      </c>
      <c r="F111" s="70" t="s">
        <v>858</v>
      </c>
      <c r="G111" s="71"/>
      <c r="H111" s="71"/>
      <c r="I111" s="72" t="s">
        <v>35</v>
      </c>
      <c r="J111" s="70" t="s">
        <v>859</v>
      </c>
      <c r="K111" s="72" t="s">
        <v>43</v>
      </c>
      <c r="L111" s="72" t="s">
        <v>37</v>
      </c>
      <c r="M111" s="72" t="s">
        <v>38</v>
      </c>
      <c r="N111" s="72" t="s">
        <v>53</v>
      </c>
      <c r="O111" s="73" t="s">
        <v>45</v>
      </c>
      <c r="P111" s="73">
        <v>3</v>
      </c>
      <c r="Q111" s="52"/>
      <c r="R111" s="52"/>
      <c r="S111" s="52" t="s">
        <v>265</v>
      </c>
      <c r="T111" s="65" t="s">
        <v>860</v>
      </c>
      <c r="U111" s="74" t="s">
        <v>210</v>
      </c>
      <c r="V111" s="74" t="s">
        <v>267</v>
      </c>
      <c r="W111" s="75" t="s">
        <v>265</v>
      </c>
    </row>
    <row r="112" spans="1:23" ht="14.25">
      <c r="A112" s="52" t="s">
        <v>913</v>
      </c>
      <c r="B112" s="67" t="s">
        <v>41</v>
      </c>
      <c r="C112" s="78" t="s">
        <v>861</v>
      </c>
      <c r="D112" s="69" t="s">
        <v>862</v>
      </c>
      <c r="E112" s="70" t="s">
        <v>863</v>
      </c>
      <c r="F112" s="70" t="s">
        <v>864</v>
      </c>
      <c r="G112" s="71"/>
      <c r="H112" s="71"/>
      <c r="I112" s="72" t="s">
        <v>35</v>
      </c>
      <c r="J112" s="70" t="s">
        <v>865</v>
      </c>
      <c r="K112" s="72" t="s">
        <v>43</v>
      </c>
      <c r="L112" s="72" t="s">
        <v>37</v>
      </c>
      <c r="M112" s="72" t="s">
        <v>38</v>
      </c>
      <c r="N112" s="72" t="s">
        <v>53</v>
      </c>
      <c r="O112" s="73" t="s">
        <v>45</v>
      </c>
      <c r="P112" s="73">
        <v>3</v>
      </c>
      <c r="Q112" s="52"/>
      <c r="R112" s="52"/>
      <c r="S112" s="52" t="s">
        <v>265</v>
      </c>
      <c r="T112" s="65" t="s">
        <v>866</v>
      </c>
      <c r="U112" s="74" t="s">
        <v>210</v>
      </c>
      <c r="V112" s="74" t="s">
        <v>267</v>
      </c>
      <c r="W112" s="75" t="s">
        <v>265</v>
      </c>
    </row>
    <row r="113" spans="1:23" ht="14.25">
      <c r="A113" s="52" t="s">
        <v>913</v>
      </c>
      <c r="B113" s="67" t="s">
        <v>41</v>
      </c>
      <c r="C113" s="77" t="s">
        <v>271</v>
      </c>
      <c r="D113" s="69" t="s">
        <v>271</v>
      </c>
      <c r="E113" s="70" t="s">
        <v>272</v>
      </c>
      <c r="F113" s="70" t="s">
        <v>272</v>
      </c>
      <c r="G113" s="71" t="s">
        <v>276</v>
      </c>
      <c r="H113" s="71" t="s">
        <v>277</v>
      </c>
      <c r="I113" s="72" t="s">
        <v>35</v>
      </c>
      <c r="J113" s="70" t="s">
        <v>275</v>
      </c>
      <c r="K113" s="72" t="s">
        <v>43</v>
      </c>
      <c r="L113" s="72" t="s">
        <v>37</v>
      </c>
      <c r="M113" s="72" t="s">
        <v>38</v>
      </c>
      <c r="N113" s="72" t="s">
        <v>44</v>
      </c>
      <c r="O113" s="73" t="s">
        <v>45</v>
      </c>
      <c r="P113" s="73">
        <v>2</v>
      </c>
      <c r="Q113" s="52"/>
      <c r="R113" s="52" t="s">
        <v>40</v>
      </c>
      <c r="S113" s="52" t="s">
        <v>901</v>
      </c>
      <c r="T113" s="65" t="s">
        <v>867</v>
      </c>
      <c r="U113" s="74" t="s">
        <v>903</v>
      </c>
      <c r="V113" s="74" t="s">
        <v>275</v>
      </c>
      <c r="W113" s="75" t="s">
        <v>902</v>
      </c>
    </row>
    <row r="114" spans="1:23" ht="14.25">
      <c r="A114" s="52" t="s">
        <v>913</v>
      </c>
      <c r="B114" s="67" t="s">
        <v>41</v>
      </c>
      <c r="C114" s="78" t="s">
        <v>868</v>
      </c>
      <c r="D114" s="69" t="s">
        <v>869</v>
      </c>
      <c r="E114" s="70" t="s">
        <v>870</v>
      </c>
      <c r="F114" s="70" t="s">
        <v>871</v>
      </c>
      <c r="G114" s="71"/>
      <c r="H114" s="71"/>
      <c r="I114" s="72" t="s">
        <v>35</v>
      </c>
      <c r="J114" s="70" t="s">
        <v>872</v>
      </c>
      <c r="K114" s="72" t="s">
        <v>43</v>
      </c>
      <c r="L114" s="72" t="s">
        <v>37</v>
      </c>
      <c r="M114" s="72" t="s">
        <v>38</v>
      </c>
      <c r="N114" s="72" t="s">
        <v>44</v>
      </c>
      <c r="O114" s="73" t="s">
        <v>45</v>
      </c>
      <c r="P114" s="73">
        <v>3</v>
      </c>
      <c r="Q114" s="52"/>
      <c r="R114" s="52"/>
      <c r="S114" s="52" t="s">
        <v>901</v>
      </c>
      <c r="T114" s="65" t="s">
        <v>873</v>
      </c>
      <c r="U114" s="74" t="s">
        <v>54</v>
      </c>
      <c r="V114" s="74" t="s">
        <v>274</v>
      </c>
      <c r="W114" s="75" t="s">
        <v>271</v>
      </c>
    </row>
    <row r="115" spans="1:23" ht="242.25">
      <c r="A115" s="52" t="s">
        <v>913</v>
      </c>
      <c r="B115" s="67" t="s">
        <v>41</v>
      </c>
      <c r="C115" s="77" t="s">
        <v>278</v>
      </c>
      <c r="D115" s="69" t="s">
        <v>278</v>
      </c>
      <c r="E115" s="70" t="s">
        <v>279</v>
      </c>
      <c r="F115" s="70" t="s">
        <v>279</v>
      </c>
      <c r="G115" s="71" t="s">
        <v>280</v>
      </c>
      <c r="H115" s="71" t="s">
        <v>281</v>
      </c>
      <c r="I115" s="72" t="s">
        <v>35</v>
      </c>
      <c r="J115" s="70" t="s">
        <v>282</v>
      </c>
      <c r="K115" s="72" t="s">
        <v>43</v>
      </c>
      <c r="L115" s="72" t="s">
        <v>37</v>
      </c>
      <c r="M115" s="72" t="s">
        <v>38</v>
      </c>
      <c r="N115" s="72" t="s">
        <v>53</v>
      </c>
      <c r="O115" s="73" t="s">
        <v>45</v>
      </c>
      <c r="P115" s="73">
        <v>2</v>
      </c>
      <c r="Q115" s="52"/>
      <c r="R115" s="52"/>
      <c r="S115" s="52" t="s">
        <v>891</v>
      </c>
      <c r="T115" s="65" t="s">
        <v>874</v>
      </c>
      <c r="U115" s="74" t="s">
        <v>283</v>
      </c>
      <c r="V115" s="74" t="s">
        <v>282</v>
      </c>
      <c r="W115" s="75" t="s">
        <v>892</v>
      </c>
    </row>
    <row r="116" spans="1:23" ht="14.25">
      <c r="A116" s="52" t="s">
        <v>913</v>
      </c>
      <c r="B116" s="67" t="s">
        <v>41</v>
      </c>
      <c r="C116" s="77" t="s">
        <v>284</v>
      </c>
      <c r="D116" s="69" t="s">
        <v>284</v>
      </c>
      <c r="E116" s="70" t="s">
        <v>285</v>
      </c>
      <c r="F116" s="70" t="s">
        <v>285</v>
      </c>
      <c r="G116" s="71" t="s">
        <v>286</v>
      </c>
      <c r="H116" s="71" t="s">
        <v>287</v>
      </c>
      <c r="I116" s="72" t="s">
        <v>35</v>
      </c>
      <c r="J116" s="70" t="s">
        <v>288</v>
      </c>
      <c r="K116" s="72" t="s">
        <v>43</v>
      </c>
      <c r="L116" s="72" t="s">
        <v>37</v>
      </c>
      <c r="M116" s="72" t="s">
        <v>38</v>
      </c>
      <c r="N116" s="72" t="s">
        <v>44</v>
      </c>
      <c r="O116" s="73" t="s">
        <v>45</v>
      </c>
      <c r="P116" s="73">
        <v>2</v>
      </c>
      <c r="Q116" s="52"/>
      <c r="R116" s="52" t="s">
        <v>40</v>
      </c>
      <c r="S116" s="52" t="s">
        <v>893</v>
      </c>
      <c r="T116" s="65" t="s">
        <v>875</v>
      </c>
      <c r="U116" s="74" t="s">
        <v>904</v>
      </c>
      <c r="V116" s="74" t="s">
        <v>288</v>
      </c>
      <c r="W116" s="75" t="s">
        <v>894</v>
      </c>
    </row>
    <row r="117" spans="1:23" ht="14.25">
      <c r="A117" s="52" t="s">
        <v>913</v>
      </c>
      <c r="B117" s="67" t="s">
        <v>41</v>
      </c>
      <c r="C117" s="78" t="s">
        <v>289</v>
      </c>
      <c r="D117" s="69" t="s">
        <v>289</v>
      </c>
      <c r="E117" s="70" t="s">
        <v>290</v>
      </c>
      <c r="F117" s="70" t="s">
        <v>291</v>
      </c>
      <c r="G117" s="71" t="s">
        <v>876</v>
      </c>
      <c r="H117" s="71" t="s">
        <v>877</v>
      </c>
      <c r="I117" s="72" t="s">
        <v>35</v>
      </c>
      <c r="J117" s="70" t="s">
        <v>292</v>
      </c>
      <c r="K117" s="72" t="s">
        <v>43</v>
      </c>
      <c r="L117" s="72" t="s">
        <v>37</v>
      </c>
      <c r="M117" s="72" t="s">
        <v>38</v>
      </c>
      <c r="N117" s="72" t="s">
        <v>44</v>
      </c>
      <c r="O117" s="73" t="s">
        <v>45</v>
      </c>
      <c r="P117" s="73">
        <v>3</v>
      </c>
      <c r="Q117" s="52"/>
      <c r="R117" s="52"/>
      <c r="S117" s="52" t="s">
        <v>893</v>
      </c>
      <c r="T117" s="65" t="s">
        <v>878</v>
      </c>
      <c r="U117" s="74" t="s">
        <v>289</v>
      </c>
      <c r="V117" s="74" t="s">
        <v>292</v>
      </c>
      <c r="W117" s="75" t="s">
        <v>894</v>
      </c>
    </row>
    <row r="118" spans="1:23" ht="14.25">
      <c r="A118" s="52" t="s">
        <v>913</v>
      </c>
      <c r="B118" s="67" t="s">
        <v>46</v>
      </c>
      <c r="C118" s="78" t="s">
        <v>325</v>
      </c>
      <c r="D118" s="69" t="s">
        <v>879</v>
      </c>
      <c r="E118" s="70" t="s">
        <v>290</v>
      </c>
      <c r="F118" s="70" t="s">
        <v>880</v>
      </c>
      <c r="G118" s="71"/>
      <c r="H118" s="71"/>
      <c r="I118" s="72" t="s">
        <v>35</v>
      </c>
      <c r="J118" s="70" t="s">
        <v>881</v>
      </c>
      <c r="K118" s="72" t="s">
        <v>43</v>
      </c>
      <c r="L118" s="72" t="s">
        <v>37</v>
      </c>
      <c r="M118" s="72" t="s">
        <v>38</v>
      </c>
      <c r="N118" s="72" t="s">
        <v>44</v>
      </c>
      <c r="O118" s="73" t="s">
        <v>45</v>
      </c>
      <c r="P118" s="73">
        <v>3</v>
      </c>
      <c r="Q118" s="52"/>
      <c r="R118" s="52"/>
      <c r="S118" s="52" t="s">
        <v>893</v>
      </c>
      <c r="T118" s="65" t="s">
        <v>882</v>
      </c>
      <c r="U118" s="74" t="s">
        <v>289</v>
      </c>
      <c r="V118" s="74" t="s">
        <v>292</v>
      </c>
      <c r="W118" s="75" t="s">
        <v>894</v>
      </c>
    </row>
    <row r="119" spans="1:23" ht="14.25">
      <c r="A119" s="52" t="s">
        <v>913</v>
      </c>
      <c r="B119" s="67" t="s">
        <v>41</v>
      </c>
      <c r="C119" s="78" t="s">
        <v>293</v>
      </c>
      <c r="D119" s="69" t="s">
        <v>293</v>
      </c>
      <c r="E119" s="70" t="s">
        <v>294</v>
      </c>
      <c r="F119" s="70" t="s">
        <v>295</v>
      </c>
      <c r="G119" s="71"/>
      <c r="H119" s="71"/>
      <c r="I119" s="72" t="s">
        <v>35</v>
      </c>
      <c r="J119" s="70" t="s">
        <v>296</v>
      </c>
      <c r="K119" s="72" t="s">
        <v>43</v>
      </c>
      <c r="L119" s="72" t="s">
        <v>37</v>
      </c>
      <c r="M119" s="72" t="s">
        <v>38</v>
      </c>
      <c r="N119" s="72" t="s">
        <v>44</v>
      </c>
      <c r="O119" s="73" t="s">
        <v>45</v>
      </c>
      <c r="P119" s="73">
        <v>3</v>
      </c>
      <c r="Q119" s="52"/>
      <c r="R119" s="52"/>
      <c r="S119" s="52" t="s">
        <v>893</v>
      </c>
      <c r="T119" s="65" t="s">
        <v>883</v>
      </c>
      <c r="U119" s="74" t="s">
        <v>293</v>
      </c>
      <c r="V119" s="74" t="s">
        <v>296</v>
      </c>
      <c r="W119" s="75" t="s">
        <v>894</v>
      </c>
    </row>
    <row r="120" spans="1:23" ht="199.5">
      <c r="A120" s="52" t="s">
        <v>913</v>
      </c>
      <c r="B120" s="67" t="s">
        <v>41</v>
      </c>
      <c r="C120" s="77" t="s">
        <v>297</v>
      </c>
      <c r="D120" s="69" t="s">
        <v>298</v>
      </c>
      <c r="E120" s="70" t="s">
        <v>299</v>
      </c>
      <c r="F120" s="70" t="s">
        <v>300</v>
      </c>
      <c r="G120" s="71" t="s">
        <v>301</v>
      </c>
      <c r="H120" s="71" t="s">
        <v>302</v>
      </c>
      <c r="I120" s="72" t="s">
        <v>35</v>
      </c>
      <c r="J120" s="70" t="s">
        <v>303</v>
      </c>
      <c r="K120" s="72" t="s">
        <v>43</v>
      </c>
      <c r="L120" s="72" t="s">
        <v>37</v>
      </c>
      <c r="M120" s="72" t="s">
        <v>38</v>
      </c>
      <c r="N120" s="72" t="s">
        <v>53</v>
      </c>
      <c r="O120" s="73" t="s">
        <v>45</v>
      </c>
      <c r="P120" s="73">
        <v>2</v>
      </c>
      <c r="Q120" s="52"/>
      <c r="R120" s="52"/>
      <c r="S120" s="52" t="s">
        <v>891</v>
      </c>
      <c r="T120" s="65" t="s">
        <v>884</v>
      </c>
      <c r="U120" s="74" t="s">
        <v>304</v>
      </c>
      <c r="V120" s="74" t="s">
        <v>305</v>
      </c>
      <c r="W120" s="75" t="s">
        <v>892</v>
      </c>
    </row>
    <row r="121" spans="1:23" ht="14.25">
      <c r="A121" s="52" t="s">
        <v>913</v>
      </c>
      <c r="B121" s="62" t="s">
        <v>41</v>
      </c>
      <c r="C121" s="66" t="s">
        <v>306</v>
      </c>
      <c r="D121" s="54" t="s">
        <v>307</v>
      </c>
      <c r="E121" s="55" t="s">
        <v>308</v>
      </c>
      <c r="F121" s="55" t="s">
        <v>309</v>
      </c>
      <c r="G121" s="56"/>
      <c r="H121" s="56"/>
      <c r="I121" s="57" t="s">
        <v>35</v>
      </c>
      <c r="J121" s="55" t="s">
        <v>310</v>
      </c>
      <c r="K121" s="57" t="s">
        <v>36</v>
      </c>
      <c r="L121" s="57" t="s">
        <v>37</v>
      </c>
      <c r="M121" s="57" t="s">
        <v>38</v>
      </c>
      <c r="N121" s="57"/>
      <c r="O121" s="58" t="s">
        <v>39</v>
      </c>
      <c r="P121" s="58">
        <v>3</v>
      </c>
      <c r="Q121" s="59" t="s">
        <v>40</v>
      </c>
      <c r="R121" s="59"/>
      <c r="S121" s="59" t="s">
        <v>893</v>
      </c>
      <c r="T121" s="65" t="s">
        <v>885</v>
      </c>
      <c r="U121" s="60" t="s">
        <v>905</v>
      </c>
      <c r="V121" s="60" t="s">
        <v>27</v>
      </c>
      <c r="W121" s="61" t="s">
        <v>34</v>
      </c>
    </row>
    <row r="122" spans="1:23" ht="142.5">
      <c r="A122" s="52" t="s">
        <v>913</v>
      </c>
      <c r="B122" s="67" t="s">
        <v>41</v>
      </c>
      <c r="C122" s="68" t="s">
        <v>311</v>
      </c>
      <c r="D122" s="69" t="s">
        <v>311</v>
      </c>
      <c r="E122" s="70" t="s">
        <v>312</v>
      </c>
      <c r="F122" s="70" t="s">
        <v>312</v>
      </c>
      <c r="G122" s="71" t="s">
        <v>313</v>
      </c>
      <c r="H122" s="71" t="s">
        <v>314</v>
      </c>
      <c r="I122" s="72" t="s">
        <v>35</v>
      </c>
      <c r="J122" s="70" t="s">
        <v>315</v>
      </c>
      <c r="K122" s="72" t="s">
        <v>43</v>
      </c>
      <c r="L122" s="72" t="s">
        <v>37</v>
      </c>
      <c r="M122" s="72" t="s">
        <v>38</v>
      </c>
      <c r="N122" s="72" t="s">
        <v>53</v>
      </c>
      <c r="O122" s="73" t="s">
        <v>45</v>
      </c>
      <c r="P122" s="73">
        <v>4</v>
      </c>
      <c r="Q122" s="52"/>
      <c r="R122" s="52"/>
      <c r="S122" s="52" t="s">
        <v>893</v>
      </c>
      <c r="T122" s="65" t="s">
        <v>886</v>
      </c>
      <c r="U122" s="74" t="s">
        <v>316</v>
      </c>
      <c r="V122" s="74" t="s">
        <v>317</v>
      </c>
      <c r="W122" s="75" t="s">
        <v>894</v>
      </c>
    </row>
    <row r="123" spans="1:23" ht="142.5">
      <c r="A123" s="52" t="s">
        <v>913</v>
      </c>
      <c r="B123" s="52" t="s">
        <v>41</v>
      </c>
      <c r="C123" s="86" t="s">
        <v>318</v>
      </c>
      <c r="D123" s="69" t="s">
        <v>318</v>
      </c>
      <c r="E123" s="69" t="s">
        <v>319</v>
      </c>
      <c r="F123" s="69" t="s">
        <v>319</v>
      </c>
      <c r="G123" s="79" t="s">
        <v>320</v>
      </c>
      <c r="H123" s="79" t="s">
        <v>321</v>
      </c>
      <c r="I123" s="80" t="s">
        <v>35</v>
      </c>
      <c r="J123" s="69" t="s">
        <v>322</v>
      </c>
      <c r="K123" s="80" t="s">
        <v>43</v>
      </c>
      <c r="L123" s="80" t="s">
        <v>37</v>
      </c>
      <c r="M123" s="80" t="s">
        <v>38</v>
      </c>
      <c r="N123" s="80" t="s">
        <v>53</v>
      </c>
      <c r="O123" s="75" t="s">
        <v>45</v>
      </c>
      <c r="P123" s="75">
        <v>4</v>
      </c>
      <c r="Q123" s="52"/>
      <c r="R123" s="52"/>
      <c r="S123" s="52" t="s">
        <v>893</v>
      </c>
      <c r="T123" s="65" t="s">
        <v>887</v>
      </c>
      <c r="U123" s="74" t="s">
        <v>142</v>
      </c>
      <c r="V123" s="74" t="s">
        <v>147</v>
      </c>
      <c r="W123" s="75" t="s">
        <v>34</v>
      </c>
    </row>
  </sheetData>
  <phoneticPr fontId="23"/>
  <dataValidations count="1">
    <dataValidation type="custom" allowBlank="1" showInputMessage="1" showErrorMessage="1" sqref="T4:T123">
      <formula1>LEN(T4)=LENB(T4)</formula1>
    </dataValidation>
  </dataValidations>
  <pageMargins left="0.70866141732283472" right="0.70866141732283472" top="0.74803149606299213" bottom="0.74803149606299213" header="0.31496062992125984" footer="0.31496062992125984"/>
  <pageSetup paperSize="8" scale="34" fitToHeight="0" orientation="landscape" r:id="rId1"/>
  <ignoredErrors>
    <ignoredError sqref="A2 B2:G2 H2:W2 Z125:AA301 H3:P3 R3:W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勘定科目コード表の説明</vt:lpstr>
      <vt:lpstr>損益計算書　勘定科目コード表(2019年版)</vt:lpstr>
      <vt:lpstr>勘定科目コード表の説明!Print_Area</vt:lpstr>
      <vt:lpstr>'損益計算書　勘定科目コード表(2019年版)'!Print_Area</vt:lpstr>
      <vt:lpstr>'損益計算書　勘定科目コード表(2019年版)'!Print_Titles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庁：情技室</dc:creator>
  <cp:lastModifiedBy>情技</cp:lastModifiedBy>
  <cp:lastPrinted>2020-01-20T12:42:57Z</cp:lastPrinted>
  <dcterms:created xsi:type="dcterms:W3CDTF">2019-06-06T01:30:31Z</dcterms:created>
  <dcterms:modified xsi:type="dcterms:W3CDTF">2020-02-07T09:41:07Z</dcterms:modified>
</cp:coreProperties>
</file>