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10_コメント依頼用\03_勘定科目コード表と標準フォーム（損益計算書）\01_勘定科目コード表【共有用】\01_勘定科目コード表\"/>
    </mc:Choice>
  </mc:AlternateContent>
  <bookViews>
    <workbookView xWindow="0" yWindow="0" windowWidth="20490" windowHeight="7680" activeTab="1"/>
  </bookViews>
  <sheets>
    <sheet name="勘定科目コード表の説明" sheetId="3" r:id="rId1"/>
    <sheet name="損益計算書　勘定科目コード表(2019年版)" sheetId="1" r:id="rId2"/>
  </sheets>
  <definedNames>
    <definedName name="_xlnm._FilterDatabase" localSheetId="1" hidden="1">'損益計算書　勘定科目コード表(2019年版)'!$A$3:$W$105</definedName>
    <definedName name="_xlnm.Print_Area" localSheetId="0">勘定科目コード表の説明!$A$1:$J$38</definedName>
    <definedName name="_xlnm.Print_Area" localSheetId="1">'損益計算書　勘定科目コード表(2019年版)'!$A$1:$W$105</definedName>
    <definedName name="_xlnm.Print_Titles" localSheetId="1">'損益計算書　勘定科目コード表(2019年版)'!$1:$3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<sst xmlns="http://schemas.openxmlformats.org/spreadsheetml/2006/main" count="2034" uniqueCount="808">
  <si>
    <t>10</t>
  </si>
  <si>
    <t>11</t>
  </si>
  <si>
    <t>12</t>
  </si>
  <si>
    <t>13</t>
  </si>
  <si>
    <t>14</t>
  </si>
  <si>
    <t>15</t>
  </si>
  <si>
    <t>16</t>
  </si>
  <si>
    <t>17</t>
  </si>
  <si>
    <t>18</t>
  </si>
  <si>
    <t>19</t>
  </si>
  <si>
    <t>20</t>
  </si>
  <si>
    <t>21</t>
  </si>
  <si>
    <t>22</t>
  </si>
  <si>
    <t>業種</t>
    <rPh sb="0" eb="2">
      <t>ギョウシュ</t>
    </rPh>
    <phoneticPr fontId="2"/>
  </si>
  <si>
    <t>科目分類</t>
    <rPh sb="0" eb="2">
      <t>カモク</t>
    </rPh>
    <rPh sb="2" eb="4">
      <t>ブンルイ</t>
    </rPh>
    <phoneticPr fontId="2"/>
  </si>
  <si>
    <t>標準ラベル（日本語）</t>
    <rPh sb="0" eb="2">
      <t>ヒョウジュン</t>
    </rPh>
    <rPh sb="6" eb="9">
      <t>ニホンゴ</t>
    </rPh>
    <phoneticPr fontId="2"/>
  </si>
  <si>
    <t>冗長ラベル（日本語）</t>
    <rPh sb="0" eb="2">
      <t>ジョウチョウ</t>
    </rPh>
    <phoneticPr fontId="2"/>
  </si>
  <si>
    <t>標準ラベル（英語）</t>
  </si>
  <si>
    <t>冗長ラベル（英語）</t>
    <rPh sb="0" eb="2">
      <t>ジョウチョウ</t>
    </rPh>
    <rPh sb="6" eb="8">
      <t>エイゴ</t>
    </rPh>
    <phoneticPr fontId="2"/>
  </si>
  <si>
    <t>用途区分、財務諸表区分及び業種区分のラベル（日本語）</t>
  </si>
  <si>
    <t>用途区分、財務諸表区分及び業種区分のラベル（英語）</t>
  </si>
  <si>
    <t>名前空間プレフィックス</t>
  </si>
  <si>
    <t>要素名</t>
  </si>
  <si>
    <t>type</t>
  </si>
  <si>
    <t>substitutionGroup</t>
  </si>
  <si>
    <t>periodType</t>
  </si>
  <si>
    <t>balance</t>
  </si>
  <si>
    <t>abstract</t>
  </si>
  <si>
    <t>depth</t>
  </si>
  <si>
    <t>勘定科目区分</t>
    <rPh sb="0" eb="2">
      <t>カンジョウ</t>
    </rPh>
    <rPh sb="2" eb="4">
      <t>カモク</t>
    </rPh>
    <rPh sb="4" eb="6">
      <t>クブン</t>
    </rPh>
    <phoneticPr fontId="2"/>
  </si>
  <si>
    <t>勘定科目コード</t>
    <rPh sb="0" eb="2">
      <t>カンジョウ</t>
    </rPh>
    <rPh sb="2" eb="4">
      <t>カモク</t>
    </rPh>
    <phoneticPr fontId="2"/>
  </si>
  <si>
    <t>e-Tax対応勘定科目（日本語）</t>
    <rPh sb="5" eb="7">
      <t>タイオウ</t>
    </rPh>
    <rPh sb="7" eb="9">
      <t>カンジョウ</t>
    </rPh>
    <rPh sb="9" eb="11">
      <t>カモク</t>
    </rPh>
    <rPh sb="12" eb="15">
      <t>ニホンゴ</t>
    </rPh>
    <phoneticPr fontId="2"/>
  </si>
  <si>
    <t>e-Tax対応勘定科目（英語）</t>
    <rPh sb="5" eb="7">
      <t>タイオウ</t>
    </rPh>
    <rPh sb="7" eb="9">
      <t>カンジョウ</t>
    </rPh>
    <rPh sb="9" eb="11">
      <t>カモク</t>
    </rPh>
    <rPh sb="12" eb="14">
      <t>エイゴ</t>
    </rPh>
    <phoneticPr fontId="2"/>
  </si>
  <si>
    <t>e-Tax勘定科目区分</t>
    <rPh sb="5" eb="7">
      <t>カンジョウ</t>
    </rPh>
    <rPh sb="7" eb="9">
      <t>カモク</t>
    </rPh>
    <rPh sb="9" eb="11">
      <t>クブン</t>
    </rPh>
    <phoneticPr fontId="2"/>
  </si>
  <si>
    <t>-</t>
  </si>
  <si>
    <t>jppfs_cor</t>
  </si>
  <si>
    <t>xbrli:stringItemType</t>
  </si>
  <si>
    <t>xbrli:item</t>
  </si>
  <si>
    <t>duration</t>
  </si>
  <si>
    <t>true</t>
  </si>
  <si>
    <t>○</t>
  </si>
  <si>
    <t>A</t>
  </si>
  <si>
    <t>xbrldt:hypercubeItem</t>
  </si>
  <si>
    <t>xbrli:monetaryItemType</t>
  </si>
  <si>
    <t>debit</t>
  </si>
  <si>
    <t>false</t>
  </si>
  <si>
    <t>B</t>
  </si>
  <si>
    <t>その他</t>
  </si>
  <si>
    <t>Other</t>
  </si>
  <si>
    <t>credit</t>
  </si>
  <si>
    <t>Provision for retirement benefits</t>
  </si>
  <si>
    <t>Provision for special repairs</t>
  </si>
  <si>
    <t>Other[標準|業]</t>
  </si>
  <si>
    <t>0</t>
    <phoneticPr fontId="23"/>
  </si>
  <si>
    <t>1</t>
    <phoneticPr fontId="23"/>
  </si>
  <si>
    <t>2</t>
    <phoneticPr fontId="23"/>
  </si>
  <si>
    <t>3</t>
    <phoneticPr fontId="23"/>
  </si>
  <si>
    <t>5</t>
    <phoneticPr fontId="23"/>
  </si>
  <si>
    <t>6</t>
    <phoneticPr fontId="23"/>
  </si>
  <si>
    <t>4</t>
    <phoneticPr fontId="23"/>
  </si>
  <si>
    <t>7</t>
    <phoneticPr fontId="23"/>
  </si>
  <si>
    <t>8</t>
    <phoneticPr fontId="23"/>
  </si>
  <si>
    <t>9</t>
    <phoneticPr fontId="23"/>
  </si>
  <si>
    <t>合計
（用途区分）</t>
    <rPh sb="0" eb="2">
      <t>ゴウケイ</t>
    </rPh>
    <rPh sb="4" eb="6">
      <t>ヨウト</t>
    </rPh>
    <rPh sb="6" eb="8">
      <t>クブン</t>
    </rPh>
    <phoneticPr fontId="2"/>
  </si>
  <si>
    <t>項　　　目　　　名</t>
    <rPh sb="0" eb="1">
      <t>コウ</t>
    </rPh>
    <rPh sb="4" eb="5">
      <t>メ</t>
    </rPh>
    <rPh sb="8" eb="9">
      <t>メイ</t>
    </rPh>
    <phoneticPr fontId="4"/>
  </si>
  <si>
    <t>説　　　　　　　　　　明</t>
    <rPh sb="0" eb="1">
      <t>セツ</t>
    </rPh>
    <rPh sb="11" eb="12">
      <t>メイ</t>
    </rPh>
    <phoneticPr fontId="4"/>
  </si>
  <si>
    <t>　業種</t>
    <rPh sb="1" eb="3">
      <t>ギョウシュ</t>
    </rPh>
    <phoneticPr fontId="2"/>
  </si>
  <si>
    <t>　EDINETで設定されている業種目（23業種）を表示しています。</t>
    <rPh sb="8" eb="10">
      <t>セッテイ</t>
    </rPh>
    <rPh sb="15" eb="16">
      <t>ギョウ</t>
    </rPh>
    <rPh sb="16" eb="18">
      <t>シュモク</t>
    </rPh>
    <rPh sb="21" eb="23">
      <t>ギョウシュ</t>
    </rPh>
    <rPh sb="25" eb="27">
      <t>ヒョウジ</t>
    </rPh>
    <phoneticPr fontId="2"/>
  </si>
  <si>
    <t>　科目分類</t>
    <rPh sb="1" eb="3">
      <t>カモク</t>
    </rPh>
    <rPh sb="3" eb="5">
      <t>ブンルイ</t>
    </rPh>
    <phoneticPr fontId="4"/>
  </si>
  <si>
    <t>　財務諸表本表タクソノミに設定されている勘定科目の科目分類です。
　【A】：A群勘定科目（内閣府令、開示ガイドライン、財務諸表等規則等、会計基準及び業法等の法令規則に設定の根拠を有する勘定科目）
　【B】：B群勘定科目（A群要素以外で、開示実務において広く一般的に使用されている勘定科目）</t>
    <rPh sb="1" eb="3">
      <t>ザイム</t>
    </rPh>
    <rPh sb="3" eb="5">
      <t>ショヒョウ</t>
    </rPh>
    <rPh sb="5" eb="6">
      <t>ホン</t>
    </rPh>
    <rPh sb="6" eb="7">
      <t>ピョウ</t>
    </rPh>
    <rPh sb="139" eb="141">
      <t>カンジョウ</t>
    </rPh>
    <rPh sb="141" eb="143">
      <t>カモク</t>
    </rPh>
    <phoneticPr fontId="2"/>
  </si>
  <si>
    <t>　標準ラベル（日本語）</t>
    <rPh sb="1" eb="3">
      <t>ヒョウジュン</t>
    </rPh>
    <rPh sb="7" eb="10">
      <t>ニホンゴ</t>
    </rPh>
    <phoneticPr fontId="4"/>
  </si>
  <si>
    <t>　勘定科目の階層構造を標準ラベル（日本語）を用いて表しています。</t>
    <rPh sb="1" eb="3">
      <t>カンジョウ</t>
    </rPh>
    <rPh sb="3" eb="5">
      <t>カモク</t>
    </rPh>
    <rPh sb="6" eb="8">
      <t>カイソウ</t>
    </rPh>
    <rPh sb="8" eb="10">
      <t>コウゾウ</t>
    </rPh>
    <rPh sb="11" eb="13">
      <t>ヒョウジュン</t>
    </rPh>
    <rPh sb="17" eb="20">
      <t>ニホンゴ</t>
    </rPh>
    <rPh sb="22" eb="23">
      <t>モチ</t>
    </rPh>
    <rPh sb="25" eb="26">
      <t>アラワ</t>
    </rPh>
    <phoneticPr fontId="2"/>
  </si>
  <si>
    <t>　冗長ラベル（日本語）</t>
    <rPh sb="1" eb="3">
      <t>ジョウチョウ</t>
    </rPh>
    <phoneticPr fontId="4"/>
  </si>
  <si>
    <t>　勘定科目の冗長ラベル（日本語）です。</t>
    <rPh sb="1" eb="3">
      <t>カンジョウ</t>
    </rPh>
    <rPh sb="3" eb="5">
      <t>カモク</t>
    </rPh>
    <rPh sb="6" eb="8">
      <t>ジョウチョウ</t>
    </rPh>
    <rPh sb="12" eb="15">
      <t>ニホンゴ</t>
    </rPh>
    <phoneticPr fontId="2"/>
  </si>
  <si>
    <t>　勘定科目の標準ラベル（英語）です。</t>
    <rPh sb="1" eb="3">
      <t>カンジョウ</t>
    </rPh>
    <rPh sb="3" eb="5">
      <t>カモク</t>
    </rPh>
    <rPh sb="6" eb="8">
      <t>ヒョウジュン</t>
    </rPh>
    <rPh sb="12" eb="14">
      <t>エイゴ</t>
    </rPh>
    <phoneticPr fontId="2"/>
  </si>
  <si>
    <t>　冗長ラベル（英語）</t>
    <rPh sb="1" eb="3">
      <t>ジョウチョウ</t>
    </rPh>
    <rPh sb="7" eb="9">
      <t>エイゴ</t>
    </rPh>
    <phoneticPr fontId="4"/>
  </si>
  <si>
    <t>　勘定科目の冗長ラベル（英語）です。</t>
    <rPh sb="1" eb="3">
      <t>カンジョウ</t>
    </rPh>
    <rPh sb="3" eb="5">
      <t>カモク</t>
    </rPh>
    <rPh sb="6" eb="8">
      <t>ジョウチョウ</t>
    </rPh>
    <rPh sb="12" eb="14">
      <t>エイゴ</t>
    </rPh>
    <phoneticPr fontId="2"/>
  </si>
  <si>
    <t>　勘定科目の用途区分、財務諸表区分及び業種区分のラベル（日本語）です。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1">
      <t>ニホンゴ</t>
    </rPh>
    <rPh sb="37" eb="39">
      <t>ギョウシュ</t>
    </rPh>
    <rPh sb="39" eb="41">
      <t>クブン</t>
    </rPh>
    <rPh sb="42" eb="44">
      <t>ソンザイ</t>
    </rPh>
    <rPh sb="46" eb="48">
      <t>バアイ</t>
    </rPh>
    <rPh sb="50" eb="52">
      <t>タイオウ</t>
    </rPh>
    <rPh sb="54" eb="56">
      <t>ギョウシュ</t>
    </rPh>
    <rPh sb="61" eb="63">
      <t>キサイ</t>
    </rPh>
    <phoneticPr fontId="2"/>
  </si>
  <si>
    <t>　勘定科目の用途区分、財務諸表区分及び業種区分のラベル（英語）です。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0">
      <t>エイゴ</t>
    </rPh>
    <rPh sb="36" eb="38">
      <t>ギョウシュ</t>
    </rPh>
    <rPh sb="38" eb="40">
      <t>クブン</t>
    </rPh>
    <rPh sb="41" eb="43">
      <t>ソンザイ</t>
    </rPh>
    <rPh sb="45" eb="47">
      <t>バアイ</t>
    </rPh>
    <rPh sb="49" eb="51">
      <t>タイオウ</t>
    </rPh>
    <rPh sb="53" eb="55">
      <t>ギョウシュ</t>
    </rPh>
    <rPh sb="60" eb="62">
      <t>キサイ</t>
    </rPh>
    <phoneticPr fontId="2"/>
  </si>
  <si>
    <t>　勘定科目の要素名です。</t>
    <rPh sb="6" eb="8">
      <t>ヨウソ</t>
    </rPh>
    <rPh sb="8" eb="9">
      <t>メイ</t>
    </rPh>
    <phoneticPr fontId="2"/>
  </si>
  <si>
    <t>　勘定科目のデータ型（type属性）です。</t>
    <rPh sb="9" eb="10">
      <t>ガタ</t>
    </rPh>
    <rPh sb="15" eb="17">
      <t>ゾクセイ</t>
    </rPh>
    <phoneticPr fontId="2"/>
  </si>
  <si>
    <t>　勘定科目の代替グループ(substitutionGroup属性)です。</t>
    <rPh sb="6" eb="8">
      <t>ダイタイ</t>
    </rPh>
    <rPh sb="30" eb="32">
      <t>ゾクセイ</t>
    </rPh>
    <phoneticPr fontId="2"/>
  </si>
  <si>
    <t>　勘定科目の期間時点区分（periodType属性）です。</t>
    <rPh sb="6" eb="8">
      <t>キカン</t>
    </rPh>
    <rPh sb="8" eb="10">
      <t>ジテン</t>
    </rPh>
    <rPh sb="10" eb="12">
      <t>クブン</t>
    </rPh>
    <rPh sb="23" eb="25">
      <t>ゾクセイ</t>
    </rPh>
    <phoneticPr fontId="2"/>
  </si>
  <si>
    <t>　勘定科目の貸借区分(balance属性)です。</t>
    <rPh sb="6" eb="8">
      <t>タイシャク</t>
    </rPh>
    <rPh sb="8" eb="10">
      <t>クブン</t>
    </rPh>
    <rPh sb="18" eb="20">
      <t>ゾクセイ</t>
    </rPh>
    <phoneticPr fontId="2"/>
  </si>
  <si>
    <t>　勘定科目の抽象区分(abstract属性)です。</t>
    <rPh sb="6" eb="8">
      <t>チュウショウ</t>
    </rPh>
    <rPh sb="8" eb="10">
      <t>クブン</t>
    </rPh>
    <rPh sb="19" eb="21">
      <t>ゾクセイ</t>
    </rPh>
    <phoneticPr fontId="2"/>
  </si>
  <si>
    <t>　勘定科目の科目一覧ツリー又はグローバルディメンションにおける階層情報です。</t>
    <rPh sb="6" eb="8">
      <t>カモク</t>
    </rPh>
    <rPh sb="8" eb="10">
      <t>イチラン</t>
    </rPh>
    <rPh sb="13" eb="14">
      <t>マタ</t>
    </rPh>
    <rPh sb="31" eb="33">
      <t>カイソウ</t>
    </rPh>
    <rPh sb="33" eb="35">
      <t>ジョウホウ</t>
    </rPh>
    <phoneticPr fontId="2"/>
  </si>
  <si>
    <t>　EDINETの勘定科目リストで冗長ラベルがタイトル項目である勘定科目には「○」で表示。</t>
    <rPh sb="8" eb="10">
      <t>カンジョウ</t>
    </rPh>
    <rPh sb="10" eb="12">
      <t>カモク</t>
    </rPh>
    <rPh sb="16" eb="18">
      <t>ジョウチョウ</t>
    </rPh>
    <rPh sb="26" eb="28">
      <t>コウモク</t>
    </rPh>
    <rPh sb="31" eb="33">
      <t>カンジョウ</t>
    </rPh>
    <rPh sb="33" eb="35">
      <t>カモク</t>
    </rPh>
    <rPh sb="41" eb="43">
      <t>ヒョウジ</t>
    </rPh>
    <phoneticPr fontId="2"/>
  </si>
  <si>
    <t>　合計（用途区分）</t>
    <rPh sb="1" eb="3">
      <t>ゴウケイ</t>
    </rPh>
    <rPh sb="4" eb="6">
      <t>ヨウト</t>
    </rPh>
    <rPh sb="6" eb="8">
      <t>クブン</t>
    </rPh>
    <phoneticPr fontId="2"/>
  </si>
  <si>
    <t>　EDINETの勘定科目リストで用途区分が合計と使用できる勘定科目には「○」で表示。</t>
    <rPh sb="8" eb="10">
      <t>カンジョウ</t>
    </rPh>
    <rPh sb="10" eb="12">
      <t>カモク</t>
    </rPh>
    <rPh sb="16" eb="18">
      <t>ヨウト</t>
    </rPh>
    <rPh sb="18" eb="20">
      <t>クブン</t>
    </rPh>
    <rPh sb="21" eb="23">
      <t>ゴウケイ</t>
    </rPh>
    <rPh sb="24" eb="26">
      <t>シヨウ</t>
    </rPh>
    <rPh sb="29" eb="31">
      <t>カンジョウ</t>
    </rPh>
    <rPh sb="31" eb="33">
      <t>カモク</t>
    </rPh>
    <rPh sb="39" eb="41">
      <t>ヒョウジ</t>
    </rPh>
    <phoneticPr fontId="2"/>
  </si>
  <si>
    <t>　勘定科目区分</t>
    <rPh sb="1" eb="3">
      <t>カンジョウ</t>
    </rPh>
    <rPh sb="3" eb="5">
      <t>カモク</t>
    </rPh>
    <rPh sb="5" eb="7">
      <t>クブン</t>
    </rPh>
    <phoneticPr fontId="2"/>
  </si>
  <si>
    <t>　EDINETの勘定科目リストで使用されている勘定科目を財務諸表規則に基づき区分したもの。</t>
    <rPh sb="8" eb="10">
      <t>カンジョウ</t>
    </rPh>
    <rPh sb="10" eb="12">
      <t>カモク</t>
    </rPh>
    <rPh sb="16" eb="18">
      <t>シヨウ</t>
    </rPh>
    <rPh sb="23" eb="25">
      <t>カンジョウ</t>
    </rPh>
    <rPh sb="25" eb="27">
      <t>カモク</t>
    </rPh>
    <rPh sb="28" eb="30">
      <t>ザイム</t>
    </rPh>
    <rPh sb="30" eb="32">
      <t>ショヒョウ</t>
    </rPh>
    <rPh sb="32" eb="34">
      <t>キソク</t>
    </rPh>
    <rPh sb="35" eb="36">
      <t>モト</t>
    </rPh>
    <rPh sb="38" eb="40">
      <t>クブン</t>
    </rPh>
    <phoneticPr fontId="2"/>
  </si>
  <si>
    <t>　勘定科目コード</t>
    <rPh sb="1" eb="3">
      <t>カンジョウ</t>
    </rPh>
    <rPh sb="3" eb="5">
      <t>カモク</t>
    </rPh>
    <phoneticPr fontId="2"/>
  </si>
  <si>
    <t>　e-Tax対応勘定科目（日本語)</t>
    <rPh sb="6" eb="8">
      <t>タイオウ</t>
    </rPh>
    <rPh sb="8" eb="10">
      <t>カンジョウ</t>
    </rPh>
    <rPh sb="10" eb="12">
      <t>カモク</t>
    </rPh>
    <rPh sb="13" eb="16">
      <t>ニホンゴ</t>
    </rPh>
    <phoneticPr fontId="2"/>
  </si>
  <si>
    <t>　EDINETの勘定科目リストで使用されている勘定科目及び勘定科目コードに対応する公表用e-Tax勘定科目（日本語）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49" eb="51">
      <t>カンジョウ</t>
    </rPh>
    <rPh sb="51" eb="53">
      <t>カモク</t>
    </rPh>
    <rPh sb="54" eb="57">
      <t>ニホンゴ</t>
    </rPh>
    <phoneticPr fontId="2"/>
  </si>
  <si>
    <t>　e-Tax勘定科目（英語）</t>
    <rPh sb="6" eb="8">
      <t>カンジョウ</t>
    </rPh>
    <rPh sb="8" eb="10">
      <t>カモク</t>
    </rPh>
    <rPh sb="11" eb="13">
      <t>エイゴ</t>
    </rPh>
    <phoneticPr fontId="2"/>
  </si>
  <si>
    <t>　EDINETの勘定科目リストで使用されている勘定科目及び勘定科目コードに対応する公表用のe-Tax勘定科目（英語）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50" eb="52">
      <t>カンジョウ</t>
    </rPh>
    <rPh sb="52" eb="54">
      <t>カモク</t>
    </rPh>
    <rPh sb="55" eb="57">
      <t>エイゴ</t>
    </rPh>
    <phoneticPr fontId="2"/>
  </si>
  <si>
    <t>　e-Tax対応勘定科目区分</t>
    <rPh sb="6" eb="8">
      <t>タイオウ</t>
    </rPh>
    <rPh sb="8" eb="10">
      <t>カンジョウ</t>
    </rPh>
    <rPh sb="10" eb="12">
      <t>カモク</t>
    </rPh>
    <rPh sb="12" eb="14">
      <t>クブン</t>
    </rPh>
    <phoneticPr fontId="2"/>
  </si>
  <si>
    <t>　e-Taxの勘定科目を財務諸表規則に基づき区分したもの。</t>
    <rPh sb="7" eb="9">
      <t>カンジョウ</t>
    </rPh>
    <rPh sb="9" eb="11">
      <t>カモク</t>
    </rPh>
    <rPh sb="12" eb="14">
      <t>ザイム</t>
    </rPh>
    <rPh sb="14" eb="16">
      <t>ショヒョウ</t>
    </rPh>
    <rPh sb="16" eb="18">
      <t>キソク</t>
    </rPh>
    <rPh sb="19" eb="20">
      <t>モト</t>
    </rPh>
    <rPh sb="22" eb="24">
      <t>クブン</t>
    </rPh>
    <phoneticPr fontId="2"/>
  </si>
  <si>
    <t>（参考）１　EDINETとは、金融庁ホームページにおいて提供されている「金融商品取引法に基づく有価証券報告書等の開示書類に関する電子開示システム」である。</t>
    <rPh sb="44" eb="45">
      <t>モト</t>
    </rPh>
    <phoneticPr fontId="2"/>
  </si>
  <si>
    <t>　名前空間プレフィックス</t>
    <phoneticPr fontId="2"/>
  </si>
  <si>
    <t>　勘定科目の名前空間プレフィックスです。</t>
    <phoneticPr fontId="2"/>
  </si>
  <si>
    <t>　要素名</t>
    <phoneticPr fontId="2"/>
  </si>
  <si>
    <t>　type</t>
    <phoneticPr fontId="2"/>
  </si>
  <si>
    <t>　substitutionGroup</t>
    <phoneticPr fontId="2"/>
  </si>
  <si>
    <t>　periodType</t>
    <phoneticPr fontId="2"/>
  </si>
  <si>
    <t>No.</t>
    <phoneticPr fontId="4"/>
  </si>
  <si>
    <t>　標準ラベル（英語）</t>
    <phoneticPr fontId="2"/>
  </si>
  <si>
    <t>　用途区分、財務諸表区分及び業種区分のラベル（日本語）</t>
    <phoneticPr fontId="2"/>
  </si>
  <si>
    <t>　用途区分、財務諸表区分及び業種区分のラベル（英語）</t>
    <phoneticPr fontId="2"/>
  </si>
  <si>
    <t>　balance</t>
    <phoneticPr fontId="2"/>
  </si>
  <si>
    <t>　abstract</t>
    <phoneticPr fontId="2"/>
  </si>
  <si>
    <t>　depth</t>
    <phoneticPr fontId="2"/>
  </si>
  <si>
    <t>【参考:EDINET23業種】</t>
    <rPh sb="1" eb="3">
      <t>サンコウ</t>
    </rPh>
    <rPh sb="12" eb="14">
      <t>ギョウシュ</t>
    </rPh>
    <phoneticPr fontId="23"/>
  </si>
  <si>
    <t>業種番号</t>
    <rPh sb="0" eb="2">
      <t>ギョウシュ</t>
    </rPh>
    <rPh sb="2" eb="4">
      <t>バンゴウ</t>
    </rPh>
    <phoneticPr fontId="23"/>
  </si>
  <si>
    <t>※業種番号は勘定科目コードに対応</t>
    <rPh sb="1" eb="3">
      <t>ギョウシュ</t>
    </rPh>
    <rPh sb="3" eb="5">
      <t>バンゴウ</t>
    </rPh>
    <rPh sb="6" eb="8">
      <t>カンジョウ</t>
    </rPh>
    <rPh sb="8" eb="10">
      <t>カモク</t>
    </rPh>
    <rPh sb="14" eb="16">
      <t>タイオウ</t>
    </rPh>
    <phoneticPr fontId="23"/>
  </si>
  <si>
    <t>一般商工業</t>
    <rPh sb="0" eb="2">
      <t>イッパン</t>
    </rPh>
    <rPh sb="2" eb="5">
      <t>ショウコウギョウ</t>
    </rPh>
    <phoneticPr fontId="23"/>
  </si>
  <si>
    <t>建設業</t>
    <rPh sb="0" eb="2">
      <t>ケンセツ</t>
    </rPh>
    <rPh sb="2" eb="3">
      <t>ギョウ</t>
    </rPh>
    <phoneticPr fontId="23"/>
  </si>
  <si>
    <t>銀行・信託業</t>
    <rPh sb="0" eb="2">
      <t>ギンコウ</t>
    </rPh>
    <rPh sb="3" eb="5">
      <t>シンタク</t>
    </rPh>
    <rPh sb="5" eb="6">
      <t>ギョウ</t>
    </rPh>
    <phoneticPr fontId="23"/>
  </si>
  <si>
    <t>第一種金融商品取引業</t>
    <rPh sb="0" eb="1">
      <t>ダイ</t>
    </rPh>
    <rPh sb="1" eb="3">
      <t>イッシュ</t>
    </rPh>
    <rPh sb="3" eb="5">
      <t>キンユウ</t>
    </rPh>
    <rPh sb="5" eb="7">
      <t>ショウヒン</t>
    </rPh>
    <rPh sb="7" eb="10">
      <t>トリヒキギョウ</t>
    </rPh>
    <phoneticPr fontId="23"/>
  </si>
  <si>
    <t>銀行・信託業(特定取引勘定設置銀行)</t>
    <rPh sb="0" eb="2">
      <t>ギンコウ</t>
    </rPh>
    <rPh sb="3" eb="5">
      <t>シンタク</t>
    </rPh>
    <rPh sb="5" eb="6">
      <t>ギョウ</t>
    </rPh>
    <phoneticPr fontId="23"/>
  </si>
  <si>
    <t>生命保険業</t>
    <rPh sb="0" eb="2">
      <t>セイメイ</t>
    </rPh>
    <rPh sb="2" eb="4">
      <t>ホケン</t>
    </rPh>
    <rPh sb="4" eb="5">
      <t>ギョウ</t>
    </rPh>
    <phoneticPr fontId="23"/>
  </si>
  <si>
    <t>損害保険業</t>
    <rPh sb="0" eb="2">
      <t>ソンガイ</t>
    </rPh>
    <rPh sb="2" eb="4">
      <t>ホケン</t>
    </rPh>
    <rPh sb="4" eb="5">
      <t>ギョウ</t>
    </rPh>
    <phoneticPr fontId="23"/>
  </si>
  <si>
    <t>鉄道事業</t>
    <rPh sb="0" eb="2">
      <t>テツドウ</t>
    </rPh>
    <rPh sb="2" eb="4">
      <t>ジギョウ</t>
    </rPh>
    <phoneticPr fontId="23"/>
  </si>
  <si>
    <t>海運事業</t>
    <rPh sb="0" eb="2">
      <t>カイウン</t>
    </rPh>
    <rPh sb="2" eb="4">
      <t>ジギョウ</t>
    </rPh>
    <phoneticPr fontId="23"/>
  </si>
  <si>
    <t>高速道路事業</t>
    <rPh sb="0" eb="2">
      <t>コウソク</t>
    </rPh>
    <rPh sb="2" eb="4">
      <t>ドウロ</t>
    </rPh>
    <rPh sb="4" eb="6">
      <t>ジギョウ</t>
    </rPh>
    <phoneticPr fontId="23"/>
  </si>
  <si>
    <t>電気通信事業</t>
    <rPh sb="0" eb="2">
      <t>デンキ</t>
    </rPh>
    <rPh sb="2" eb="4">
      <t>ツウシン</t>
    </rPh>
    <rPh sb="4" eb="6">
      <t>ジギョウ</t>
    </rPh>
    <phoneticPr fontId="23"/>
  </si>
  <si>
    <t>電気事業</t>
    <rPh sb="0" eb="2">
      <t>デンキ</t>
    </rPh>
    <rPh sb="2" eb="4">
      <t>ジギョウ</t>
    </rPh>
    <phoneticPr fontId="23"/>
  </si>
  <si>
    <t>ガス事業</t>
    <rPh sb="2" eb="4">
      <t>ジギョウ</t>
    </rPh>
    <phoneticPr fontId="23"/>
  </si>
  <si>
    <t>資産流動化業</t>
    <rPh sb="0" eb="2">
      <t>シサン</t>
    </rPh>
    <rPh sb="2" eb="5">
      <t>リュウドウカ</t>
    </rPh>
    <rPh sb="5" eb="6">
      <t>ギョウ</t>
    </rPh>
    <phoneticPr fontId="23"/>
  </si>
  <si>
    <t>投資業</t>
    <rPh sb="0" eb="2">
      <t>トウシ</t>
    </rPh>
    <rPh sb="2" eb="3">
      <t>ギョウ</t>
    </rPh>
    <phoneticPr fontId="23"/>
  </si>
  <si>
    <t>投資運用業</t>
    <rPh sb="0" eb="2">
      <t>トウシ</t>
    </rPh>
    <rPh sb="2" eb="4">
      <t>ウンヨウ</t>
    </rPh>
    <rPh sb="4" eb="5">
      <t>ギョウ</t>
    </rPh>
    <phoneticPr fontId="23"/>
  </si>
  <si>
    <t>特定金融業</t>
    <rPh sb="0" eb="2">
      <t>トクテイ</t>
    </rPh>
    <rPh sb="2" eb="5">
      <t>キンユウギョウ</t>
    </rPh>
    <phoneticPr fontId="23"/>
  </si>
  <si>
    <t>社会医療法人</t>
    <rPh sb="0" eb="2">
      <t>シャカイ</t>
    </rPh>
    <rPh sb="2" eb="4">
      <t>イリョウ</t>
    </rPh>
    <rPh sb="4" eb="6">
      <t>ホウジン</t>
    </rPh>
    <phoneticPr fontId="23"/>
  </si>
  <si>
    <t>学校法人</t>
    <rPh sb="0" eb="2">
      <t>ガッコウ</t>
    </rPh>
    <rPh sb="2" eb="4">
      <t>ホウジン</t>
    </rPh>
    <phoneticPr fontId="23"/>
  </si>
  <si>
    <t>商品先物取引業</t>
    <rPh sb="0" eb="2">
      <t>ショウヒン</t>
    </rPh>
    <rPh sb="2" eb="4">
      <t>サキモノ</t>
    </rPh>
    <rPh sb="4" eb="6">
      <t>トリヒキ</t>
    </rPh>
    <rPh sb="6" eb="7">
      <t>ギョウ</t>
    </rPh>
    <phoneticPr fontId="23"/>
  </si>
  <si>
    <t>リース事業</t>
    <rPh sb="3" eb="5">
      <t>ジギョウ</t>
    </rPh>
    <phoneticPr fontId="23"/>
  </si>
  <si>
    <t>業　種</t>
    <rPh sb="0" eb="1">
      <t>ギョウ</t>
    </rPh>
    <rPh sb="2" eb="3">
      <t>シュ</t>
    </rPh>
    <phoneticPr fontId="23"/>
  </si>
  <si>
    <t>投資信託受益証券</t>
    <rPh sb="0" eb="2">
      <t>トウシ</t>
    </rPh>
    <rPh sb="2" eb="4">
      <t>シンタク</t>
    </rPh>
    <rPh sb="4" eb="6">
      <t>ジュエキ</t>
    </rPh>
    <rPh sb="6" eb="8">
      <t>ショウケン</t>
    </rPh>
    <phoneticPr fontId="23"/>
  </si>
  <si>
    <t>建設保証業</t>
    <rPh sb="0" eb="2">
      <t>ケンセツ</t>
    </rPh>
    <rPh sb="2" eb="4">
      <t>ホショウ</t>
    </rPh>
    <rPh sb="4" eb="5">
      <t>ギョウ</t>
    </rPh>
    <phoneticPr fontId="23"/>
  </si>
  <si>
    <t>【勘定科目コード表の説明】</t>
    <rPh sb="1" eb="3">
      <t>カンジョウ</t>
    </rPh>
    <rPh sb="3" eb="5">
      <t>カモク</t>
    </rPh>
    <rPh sb="8" eb="9">
      <t>ヒョウ</t>
    </rPh>
    <rPh sb="10" eb="12">
      <t>セツメイ</t>
    </rPh>
    <phoneticPr fontId="2"/>
  </si>
  <si>
    <t>損益計算書</t>
  </si>
  <si>
    <t>損益計算書 [タイトル項目]</t>
  </si>
  <si>
    <t>Statement of income</t>
  </si>
  <si>
    <t>Statement of income [abstract]</t>
  </si>
  <si>
    <t>StatementOfIncomeAbstract</t>
  </si>
  <si>
    <t>StatementsOfIncomeAbstract</t>
  </si>
  <si>
    <t>損益計算書 [表]</t>
  </si>
  <si>
    <t>Statement of income [table]</t>
  </si>
  <si>
    <t>連結損益計算書[連結|標準]_x000D_
四半期連結損益計算書[四連|標準]_x000D_
四半期損益計算書[四個|標準]_x000D_
中間連結損益計算書[中連|標準]_x000D_
中間損益計算書[中個|標準]</t>
  </si>
  <si>
    <t>Consolidated statement of income[連結|標準]_x000D_
Quarterly consolidated statement of income[四連|標準]_x000D_
Quarterly statement of income[四個|標準]_x000D_
Semi-annual consolidated statement of income[中連|標準]_x000D_
Semi-annual statement of income[中個|標準]</t>
  </si>
  <si>
    <t>StatementOfIncomeTable</t>
  </si>
  <si>
    <t>損益計算書 [表示項目]</t>
  </si>
  <si>
    <t>Statement of income [line items]</t>
  </si>
  <si>
    <t>StatementOfIncomeLineItems</t>
  </si>
  <si>
    <t>売上高</t>
  </si>
  <si>
    <t>売上高 [タイトル項目]</t>
  </si>
  <si>
    <t>Net sales</t>
  </si>
  <si>
    <t>Net sales [abstract]</t>
  </si>
  <si>
    <t>NetSalesAbstract</t>
  </si>
  <si>
    <t>NetSales</t>
  </si>
  <si>
    <t>営業収入</t>
  </si>
  <si>
    <t>OperatingRevenue2Abstract</t>
  </si>
  <si>
    <t>その他の事業売上高</t>
  </si>
  <si>
    <t>SalesOnOtherBusinessRevOA</t>
  </si>
  <si>
    <t>受取配当金</t>
  </si>
  <si>
    <t>Dividend income</t>
  </si>
  <si>
    <t>Other business revenue</t>
  </si>
  <si>
    <t>売上原価</t>
  </si>
  <si>
    <t>売上原価 [タイトル項目]</t>
  </si>
  <si>
    <t>Cost of sales</t>
  </si>
  <si>
    <t>Cost of sales [abstract]</t>
  </si>
  <si>
    <t>CostOfSalesAbstract</t>
  </si>
  <si>
    <t>CostOfSales</t>
  </si>
  <si>
    <t>営業費用</t>
  </si>
  <si>
    <t>OperatingExpensesAbstract</t>
  </si>
  <si>
    <t>その他の事業売上原価</t>
  </si>
  <si>
    <t>CostOfSalesOnOtherBusinessCOSExpOA</t>
  </si>
  <si>
    <t>減価償却費</t>
  </si>
  <si>
    <t>その他の事業費用</t>
  </si>
  <si>
    <t>Other business expenses</t>
  </si>
  <si>
    <t>OtherBusinessExpensesCOSExpOA</t>
  </si>
  <si>
    <t>役員報酬</t>
  </si>
  <si>
    <t>役員報酬、販売費及び一般管理費</t>
  </si>
  <si>
    <t>Remuneration for directors (and other officers)</t>
  </si>
  <si>
    <t>Remuneration for directors (and other officers) - SGA</t>
  </si>
  <si>
    <t>DirectorsCompensationsSGA</t>
  </si>
  <si>
    <t>福利厚生費</t>
  </si>
  <si>
    <t>福利厚生費、販売費及び一般管理費</t>
  </si>
  <si>
    <t>Welfare expenses</t>
  </si>
  <si>
    <t>Welfare expenses-SGA</t>
  </si>
  <si>
    <t>WelfareExpensesSGA</t>
  </si>
  <si>
    <t>交際費</t>
  </si>
  <si>
    <t>交際費、販売費及び一般管理費</t>
  </si>
  <si>
    <t>Entertainment expenses</t>
  </si>
  <si>
    <t>Entertainment expenses-SGA</t>
  </si>
  <si>
    <t>EntertainmentExpensesSGA</t>
  </si>
  <si>
    <t>通信費</t>
  </si>
  <si>
    <t>通信費、販売費及び一般管理費</t>
  </si>
  <si>
    <t>Communication expenses</t>
  </si>
  <si>
    <t>Communication expenses-SGA</t>
  </si>
  <si>
    <t>CommunicationExpensesSGA</t>
  </si>
  <si>
    <t>光熱費</t>
  </si>
  <si>
    <t>HeatingAndLightingExpensesSGA</t>
  </si>
  <si>
    <t>租税公課</t>
  </si>
  <si>
    <t>租税公課、販売費及び一般管理費</t>
  </si>
  <si>
    <t>Taxes and dues</t>
  </si>
  <si>
    <t>Taxes and dues-SGA</t>
  </si>
  <si>
    <t>TaxesAndDuesSGA</t>
  </si>
  <si>
    <t>減価償却費、販売費及び一般管理費</t>
  </si>
  <si>
    <t>Depreciation</t>
  </si>
  <si>
    <t>Depreciation-SGA</t>
  </si>
  <si>
    <t>DepreciationSGA</t>
  </si>
  <si>
    <t>貸倒引当金繰入額</t>
  </si>
  <si>
    <t>貸倒引当金繰入額、販売費及び一般管理費</t>
  </si>
  <si>
    <t>Provision of allowance for doubtful accounts</t>
  </si>
  <si>
    <t>Provision of allowance for doubtful accounts-SGA</t>
  </si>
  <si>
    <t>ProvisionOfAllowanceForDoubtfulAccountsSGA</t>
  </si>
  <si>
    <t>貸倒損失</t>
  </si>
  <si>
    <t>貸倒損失、販売費及び一般管理費</t>
  </si>
  <si>
    <t>Bad debts expenses</t>
  </si>
  <si>
    <t>Bad debts expenses-SGA</t>
  </si>
  <si>
    <t>BadDebtsExpensesSGA</t>
  </si>
  <si>
    <t>一般管理費</t>
  </si>
  <si>
    <t>General and administrative expenses</t>
  </si>
  <si>
    <t>GeneralAndAdministrativeExpensesSGAAbstract</t>
  </si>
  <si>
    <t>一般管理費合計[合計]</t>
  </si>
  <si>
    <t>Total general and administrative expenses[合計]</t>
  </si>
  <si>
    <t>従業員給料</t>
  </si>
  <si>
    <t>EmployeesSalariesSGA</t>
  </si>
  <si>
    <t>退職給付引当金繰入額</t>
  </si>
  <si>
    <t>ProvisionForRetirementBenefitsSGA</t>
  </si>
  <si>
    <t>開業費償却</t>
  </si>
  <si>
    <t>Amortization of business commencement expenses</t>
  </si>
  <si>
    <t>特別修繕引当金繰入額</t>
  </si>
  <si>
    <t>運賃</t>
  </si>
  <si>
    <t>修繕維持費</t>
  </si>
  <si>
    <t>RepairAndMaintenanceSGA</t>
  </si>
  <si>
    <t>寄付金</t>
  </si>
  <si>
    <t>ContributionSGA</t>
  </si>
  <si>
    <t>旅費及び交通費</t>
  </si>
  <si>
    <t>Travel and transportation expenses</t>
  </si>
  <si>
    <t>TravelingAndTransportationExpensesSGA</t>
  </si>
  <si>
    <t>Other general and administrative expenses</t>
  </si>
  <si>
    <t>SellingGeneralAndAdministrativeExpenses</t>
  </si>
  <si>
    <t>GrossProfit</t>
  </si>
  <si>
    <t>売上総利益</t>
  </si>
  <si>
    <t>GrossProfitOtherBusinessGP</t>
  </si>
  <si>
    <t>その他の事業総利益</t>
  </si>
  <si>
    <t>営業総利益又は営業総損失（△）</t>
  </si>
  <si>
    <t>Operating gross profit (loss)</t>
  </si>
  <si>
    <t>営業総利益[正値]_x000D_
営業総損失（△）[負値]</t>
  </si>
  <si>
    <t>Operating gross profit[正値]_x000D_
Operating gross loss[負値]</t>
  </si>
  <si>
    <t>OperatingGrossProfit</t>
  </si>
  <si>
    <t>営業総利益</t>
  </si>
  <si>
    <t>営業利益又は営業損失（△）</t>
  </si>
  <si>
    <t>Operating profit (loss)</t>
  </si>
  <si>
    <t>営業利益[正値]_x000D_
営業損失（△）[負値]</t>
  </si>
  <si>
    <t>Operating profit[正値]_x000D_
Operating loss[負値]</t>
  </si>
  <si>
    <t>OperatingIncome</t>
  </si>
  <si>
    <t>営業利益</t>
  </si>
  <si>
    <t>営業外収益</t>
  </si>
  <si>
    <t>営業外収益 [タイトル項目]</t>
  </si>
  <si>
    <t>Non-operating income</t>
  </si>
  <si>
    <t>Non-operating income [abstract]</t>
  </si>
  <si>
    <t>NonOperatingIncomeAbstract</t>
  </si>
  <si>
    <t>受取利息</t>
  </si>
  <si>
    <t>受取利息、営業外収益</t>
  </si>
  <si>
    <t>Interest income</t>
  </si>
  <si>
    <t>Interest income-NOI</t>
  </si>
  <si>
    <t>InterestIncomeNOI</t>
  </si>
  <si>
    <t>有価証券利息</t>
  </si>
  <si>
    <t>有価証券利息、営業外収益</t>
  </si>
  <si>
    <t>Interest on securities</t>
  </si>
  <si>
    <t>Interest on securities-NOI</t>
  </si>
  <si>
    <t>InterestOnSecuritiesNOI</t>
  </si>
  <si>
    <t>受取配当金、営業外収益</t>
  </si>
  <si>
    <t>Dividend income-NOI</t>
  </si>
  <si>
    <t>DividendsIncomeNOI</t>
  </si>
  <si>
    <t>有価証券売却益</t>
  </si>
  <si>
    <t>有価証券売却益、営業外収益</t>
  </si>
  <si>
    <t>Gain on sales of securities</t>
  </si>
  <si>
    <t>Gain on sales of securities-NOI</t>
  </si>
  <si>
    <t>GainOnSalesOfSecuritiesNOI</t>
  </si>
  <si>
    <t>固定資産売却益</t>
  </si>
  <si>
    <t>Gain on sales of non-current assets</t>
  </si>
  <si>
    <t>その他、営業外収益</t>
  </si>
  <si>
    <t>Other-NOI</t>
  </si>
  <si>
    <t>OtherNOI</t>
  </si>
  <si>
    <t>営業外収益合計[合計]</t>
  </si>
  <si>
    <t>Total non-operating income[合計]</t>
  </si>
  <si>
    <t>NonOperatingIncome</t>
  </si>
  <si>
    <t>営業外費用</t>
  </si>
  <si>
    <t>営業外費用 [タイトル項目]</t>
  </si>
  <si>
    <t>Non-operating expenses</t>
  </si>
  <si>
    <t>Non-operating expenses [abstract]</t>
  </si>
  <si>
    <t>NonOperatingExpensesAbstract</t>
  </si>
  <si>
    <t>支払利息</t>
  </si>
  <si>
    <t>支払利息、営業外費用</t>
  </si>
  <si>
    <t>Interest expenses</t>
  </si>
  <si>
    <t>Interest expenses-NOE</t>
  </si>
  <si>
    <t>InterestExpensesNOE</t>
  </si>
  <si>
    <t>社債利息</t>
  </si>
  <si>
    <t>社債利息、営業外費用</t>
  </si>
  <si>
    <t>Interest on bonds</t>
  </si>
  <si>
    <t>Interest on bonds-NOE</t>
  </si>
  <si>
    <t>InterestOnBondsNOE</t>
  </si>
  <si>
    <t>有価証券売却損</t>
  </si>
  <si>
    <t>有価証券売却損、営業外費用</t>
  </si>
  <si>
    <t>Loss on sales of securities</t>
  </si>
  <si>
    <t>Loss on sales of securities-NOE</t>
  </si>
  <si>
    <t>LossOnSalesOfSecuritiesNOE</t>
  </si>
  <si>
    <t>社債発行費償却</t>
  </si>
  <si>
    <t>社債発行費償却、営業外費用</t>
  </si>
  <si>
    <t>Amortization of bond issuance cost</t>
  </si>
  <si>
    <t>Amortization of bond issuance cost-NOE</t>
  </si>
  <si>
    <t>AmortizationOfBondIssuanceCostNOE</t>
  </si>
  <si>
    <t>Amortization of share issuance cost</t>
  </si>
  <si>
    <t>新株発行費償却</t>
  </si>
  <si>
    <t>新株発行費償却、営業外費用</t>
  </si>
  <si>
    <t>Amortization of share issuance cost-prior-NOE</t>
  </si>
  <si>
    <t>AmortizationOfStockIssuanceCostPriorNOE</t>
  </si>
  <si>
    <t>固定資産売却損</t>
  </si>
  <si>
    <t>Loss on sales of non-current assets</t>
  </si>
  <si>
    <t>貸倒引当金繰入額、営業外費用</t>
  </si>
  <si>
    <t>Provision of allowance for doubtful accounts-NOE</t>
  </si>
  <si>
    <t>ProvisionOfAllowanceForDoubtfulAccountsNOE</t>
  </si>
  <si>
    <t>貸倒損失、営業外費用</t>
  </si>
  <si>
    <t>Bad debts expenses-NOE</t>
  </si>
  <si>
    <t>BadDebtsExpensesNOE</t>
  </si>
  <si>
    <t>創立費償却</t>
  </si>
  <si>
    <t>創立費償却、営業外費用</t>
  </si>
  <si>
    <t>Amortization of organization expenses</t>
  </si>
  <si>
    <t>Amortization of organization expenses - NOE</t>
  </si>
  <si>
    <t>AmortizationOfDeferredOrganizationExpensesNOE</t>
  </si>
  <si>
    <t>開業費償却、営業外費用</t>
  </si>
  <si>
    <t>Amortization of business commencement expenses-NOE</t>
  </si>
  <si>
    <t>AmortizationOfBusinessCommencementExpensesNOE</t>
  </si>
  <si>
    <t>その他、営業外費用</t>
  </si>
  <si>
    <t>Other-NOE</t>
  </si>
  <si>
    <t>OtherNOE</t>
  </si>
  <si>
    <t>営業外費用合計[合計]</t>
  </si>
  <si>
    <t>Total non-operating expenses[合計]</t>
  </si>
  <si>
    <t>NonOperatingExpenses</t>
  </si>
  <si>
    <t>経常利益又は経常損失（△）</t>
  </si>
  <si>
    <t>Ordinary profit (loss)</t>
  </si>
  <si>
    <t>経常利益[正値]_x000D_
経常損失（△）[負値]</t>
  </si>
  <si>
    <t>Ordinary profit[正値]_x000D_
Ordinary loss[負値]</t>
  </si>
  <si>
    <t>OrdinaryIncome</t>
  </si>
  <si>
    <t>経常利益</t>
  </si>
  <si>
    <t>特別利益</t>
  </si>
  <si>
    <t>特別利益 [タイトル項目]</t>
  </si>
  <si>
    <t>Extraordinary income</t>
  </si>
  <si>
    <t>Extraordinary income [abstract]</t>
  </si>
  <si>
    <t>ExtraordinaryIncomeAbstract</t>
  </si>
  <si>
    <t>固定資産売却益、特別利益</t>
  </si>
  <si>
    <t>Gain on sales of non-current assets-EI</t>
  </si>
  <si>
    <t>GainOnSalesOfNoncurrentAssetsEI</t>
  </si>
  <si>
    <t>その他、特別利益</t>
  </si>
  <si>
    <t>Other-EI</t>
  </si>
  <si>
    <t>OtherEI</t>
  </si>
  <si>
    <t>ExtraordinaryIncome</t>
  </si>
  <si>
    <t>特別利益合計[合計]</t>
  </si>
  <si>
    <t>Total extraordinary income[合計]</t>
  </si>
  <si>
    <t>特別損失</t>
  </si>
  <si>
    <t>特別損失 [タイトル項目]</t>
  </si>
  <si>
    <t>Extraordinary losses</t>
  </si>
  <si>
    <t>Extraordinary losses [abstract]</t>
  </si>
  <si>
    <t>ExtraordinaryLossAbstract</t>
  </si>
  <si>
    <t>固定資産売却損、特別損失</t>
  </si>
  <si>
    <t>Loss on sales of non-current assets-EL</t>
  </si>
  <si>
    <t>LossOnSalesOfNoncurrentAssetsEL</t>
  </si>
  <si>
    <t>減損損失</t>
  </si>
  <si>
    <t>減損損失、特別損失</t>
  </si>
  <si>
    <t>Impairment loss</t>
  </si>
  <si>
    <t>Impairment loss-EL</t>
  </si>
  <si>
    <t>ImpairmentLossEL</t>
  </si>
  <si>
    <t>災害による損失</t>
  </si>
  <si>
    <t>災害による損失、特別損失</t>
  </si>
  <si>
    <t>Loss on disaster</t>
  </si>
  <si>
    <t>Loss on disaster-EL</t>
  </si>
  <si>
    <t>LossOnDisasterEL</t>
  </si>
  <si>
    <t>その他、特別損失</t>
  </si>
  <si>
    <t>Other-EL</t>
  </si>
  <si>
    <t>OtherEL</t>
  </si>
  <si>
    <t>ExtraordinaryLoss</t>
  </si>
  <si>
    <t>特別損失合計[合計]</t>
  </si>
  <si>
    <t>Total extraordinary losses[合計]</t>
  </si>
  <si>
    <t>税引前当期純利益又は税引前当期純損失（△）</t>
  </si>
  <si>
    <t>Profit (loss) before income taxes</t>
  </si>
  <si>
    <t>税引前当期純利益[正値]_x000D_
税引前当期純損失（△）[負値]_x000D_
税金等調整前当期純利益又は税金等調整前当期純損失（△）[連結|標準]_x000D_
税金等調整前四半期純利益又は税金等調整前四半期純損失（△）[四連|標準]_x000D_
税引前四半期純利益又は税引前四半期純損失（△）[四個|標準]_x000D_
税金等調整前中間純利益又は税金等調整前中間純損失（△）[中連|標準]_x000D_
税引前中間純利益又は税引前中間純損失（△）[中個|標準]_x000D_
税金等調整前当期純利益[連結|正値]_x000D_
税金等調整前四半期純利益[四連|正値]_x000D_
税引前四半期純利益[四個|正値]_x000D_
税金等調整前中間純利益[中連|正値]_x000D_
税引前中間純利益[中個|正値]_x000D_
税金等調整前当期純損失（△）[連結|負値]_x000D_
税金等調整前四半期純損失（△）[四連|負値]_x000D_
税引前四半期純損失（△）[四個|負値]_x000D_
税金等調整前中間純損失（△）[中連|負値]_x000D_
税引前中間純損失（△）[中個|負値]</t>
  </si>
  <si>
    <t>Profit before income taxes[正値]_x000D_
Loss before income taxes[負値]_x000D_
Profit (loss) before income taxes[連結|標準]_x000D_
Profit (loss) before income taxes[四連|標準]_x000D_
Profit (loss) before income taxes[四個|標準]_x000D_
Profit (loss) before income taxes[中連|標準]_x000D_
Profit (loss) before income taxes[中個|標準]_x000D_
Profit before income taxes[連結|正値]_x000D_
Profit before income taxes[四連|正値]_x000D_
Profit before income taxes[四個|正値]_x000D_
Profit before income taxes[中連|正値]_x000D_
Profit before income taxes[中個|正値]_x000D_
Loss before income taxes[連結|負値]_x000D_
Loss before income taxes[四連|負値]_x000D_
Loss before income taxes[四個|負値]_x000D_
Loss before income taxes[中連|負値]_x000D_
Loss before income taxes[中個|負値]</t>
  </si>
  <si>
    <t>IncomeBeforeIncomeTaxes</t>
  </si>
  <si>
    <t>税引前当期純利益</t>
  </si>
  <si>
    <t>法人税等</t>
  </si>
  <si>
    <t>Income taxes</t>
  </si>
  <si>
    <t>法人税等合計[合計]</t>
  </si>
  <si>
    <t>Total income taxes[合計]</t>
  </si>
  <si>
    <t>IncomeTaxes</t>
  </si>
  <si>
    <t>法人税、住民税及び事業税</t>
  </si>
  <si>
    <t>Income taxes - current</t>
  </si>
  <si>
    <t>Income taxes-current</t>
  </si>
  <si>
    <t>IncomeTaxesCurrent</t>
  </si>
  <si>
    <t>法人税等調整額</t>
  </si>
  <si>
    <t>Income taxes - deferred</t>
  </si>
  <si>
    <t>Income taxes-deferred</t>
  </si>
  <si>
    <t>IncomeTaxesDeferred</t>
  </si>
  <si>
    <t>当期純利益又は当期純損失（△）</t>
  </si>
  <si>
    <t>当期純利益又は当期純損失（△）（平成26年3月28日財規等改正後）</t>
  </si>
  <si>
    <t>Profit (loss)</t>
  </si>
  <si>
    <t>Profit (loss) (after amendment dated 2014-03-28)</t>
  </si>
  <si>
    <t>当期純利益[正値]_x000D_
当期純損失（△）[負値]_x000D_
四半期純利益又は四半期純損失（△）[四連|標準]_x000D_
四半期純利益又は四半期純損失（△）[四個|標準]_x000D_
中間純利益又は中間純損失（△）[中連|標準]_x000D_
中間純利益又は中間純損失（△）[中個|標準]_x000D_
四半期純利益[四連|正値]_x000D_
四半期純利益[四個|正値]_x000D_
中間純利益[中連|正値]_x000D_
中間純利益[中個|正値]_x000D_
四半期純損失（△）[四連|負値]_x000D_
四半期純損失（△）[四個|負値]_x000D_
中間純損失（△）[中連|負値]_x000D_
中間純損失（△）[中個|負値]</t>
  </si>
  <si>
    <t>Profit[正値]_x000D_
Loss[負値]_x000D_
Profit (loss)[四連|標準]_x000D_
Profit (loss)[四個|標準]_x000D_
Profit (loss)[中連|標準]_x000D_
Profit (loss)[中個|標準]_x000D_
Profit[四連|正値]_x000D_
Profit[四個|正値]_x000D_
Profit[中連|正値]_x000D_
Profit[中個|正値]_x000D_
Loss[四連|負値]_x000D_
Loss[四個|負値]_x000D_
Loss[中連|負値]_x000D_
Loss[中個|負値]</t>
  </si>
  <si>
    <t>ProfitLoss</t>
  </si>
  <si>
    <t>当期純利益</t>
  </si>
  <si>
    <t>NetIncome</t>
  </si>
  <si>
    <t>（内訳）</t>
  </si>
  <si>
    <t>内訳、当期純利益 [タイトル項目]</t>
  </si>
  <si>
    <t>Profit attributable to</t>
  </si>
  <si>
    <t>Profit attributable to [abstract]</t>
  </si>
  <si>
    <t>ProfitAttributableToAbstract</t>
  </si>
  <si>
    <t>非支配株主に帰属する当期純利益又は非支配株主に帰属する当期純損失（△）</t>
  </si>
  <si>
    <t>Profit (loss) attributable to non-controlling interests</t>
  </si>
  <si>
    <t>非支配株主に帰属する当期純利益[正値]_x000D_
非支配株主に帰属する当期純損失（△）[負値]_x000D_
非支配株主に帰属する四半期純利益又は非支配株主に帰属する四半期純損失（△）[四連|標準]_x000D_
非支配株主に帰属する中間純利益又は非支配株主に帰属する中間純損失（△）[中連|標準]_x000D_
非支配株主に帰属する四半期純利益[四連|正値]_x000D_
非支配株主に帰属する中間純利益[中連|正値]_x000D_
非支配株主に帰属する四半期純損失（△）[四連|負値]_x000D_
非支配株主に帰属する中間純損失（△）[中連|負値]</t>
  </si>
  <si>
    <t>Profit attributable to non-controlling interests[正値]_x000D_
Loss attributable to non-controlling interests[負値]_x000D_
Profit (loss) attributable to non-controlling interests[四連|標準]_x000D_
Profit (loss) attributable to non-controlling interests[中連|標準]_x000D_
Profit attributable to non-controlling interests[四連|正値]_x000D_
Profit attributable to non-controlling interests[中連|正値]_x000D_
Loss attributable to non-controlling interests[四連|負値]_x000D_
Loss attributable to non-controlling interests[中連|負値]</t>
  </si>
  <si>
    <t>ProfitLossAttributableToNonControllingInterests</t>
  </si>
  <si>
    <t>少数株主利益</t>
  </si>
  <si>
    <t>MinorityInterestsInIncome</t>
  </si>
  <si>
    <t>親会社株主に帰属する当期純利益又は親会社株主に帰属する当期純損失（△）</t>
  </si>
  <si>
    <t>Profit (loss) attributable to owners of parent</t>
  </si>
  <si>
    <t>親会社株主に帰属する当期純利益[正値]_x000D_
親会社株主に帰属する当期純損失（△）[負値]_x000D_
親会社株主に帰属する四半期純利益又は親会社株主に帰属する四半期純損失（△）[四連|標準]_x000D_
親会社株主に帰属する中間純利益又は親会社株主に帰属する中間純損失（△）[中連|標準]_x000D_
親会社株主に帰属する四半期純利益[四連|正値]_x000D_
親会社株主に帰属する中間純利益[中連|正値]_x000D_
親会社株主に帰属する四半期純損失（△）[四連|負値]_x000D_
親会社株主に帰属する中間純損失（△）[中連|負値]</t>
  </si>
  <si>
    <t>Profit attributable to owners of parent[正値]_x000D_
Loss attributable to owners of parent[負値]_x000D_
Profit (loss) attributable to owners of parent[四連|標準]_x000D_
Profit (loss) attributable to owners of parent[中連|標準]_x000D_
Profit attributable to owners of parent[四連|正値]_x000D_
Profit attributable to owners of parent[中連|正値]_x000D_
Loss attributable to owners of parent[四連|負値]_x000D_
Loss attributable to owners of parent[中連|負値]</t>
  </si>
  <si>
    <t>ProfitLossAttributableToOwnersOfParent</t>
  </si>
  <si>
    <t>その他特別利益[標準|業]</t>
  </si>
  <si>
    <t>その他特別損失[標準|業]</t>
  </si>
  <si>
    <t>海運業収益</t>
  </si>
  <si>
    <t>海運業収益 [タイトル項目]</t>
  </si>
  <si>
    <t>Shipping business revenue</t>
  </si>
  <si>
    <t>Shipping business revenue [abstract]</t>
  </si>
  <si>
    <t>RevenueShippingAbstract</t>
  </si>
  <si>
    <t>19D100010</t>
  </si>
  <si>
    <t>運賃、海運業収益 [タイトル項目]</t>
  </si>
  <si>
    <t>Freight and other</t>
  </si>
  <si>
    <t>Freight and other-revenue-shipping [abstract]</t>
  </si>
  <si>
    <t>FreightAndOtherRevenueShippingAbstract</t>
  </si>
  <si>
    <t>19D100020</t>
  </si>
  <si>
    <t>貨物運賃</t>
  </si>
  <si>
    <t>貨物運賃、海運業収益</t>
  </si>
  <si>
    <t>Freight</t>
  </si>
  <si>
    <t>Freight-revenue-shipping</t>
  </si>
  <si>
    <t>FreightRevenueShipping</t>
  </si>
  <si>
    <t>19D100030</t>
  </si>
  <si>
    <t>その他運賃</t>
  </si>
  <si>
    <t>その他運賃、海運業収益</t>
  </si>
  <si>
    <t>Other-revenue-shipping</t>
  </si>
  <si>
    <t>OtherRevenueShipping</t>
  </si>
  <si>
    <t>19D100040</t>
  </si>
  <si>
    <t>運賃、海運業収益</t>
  </si>
  <si>
    <t>Freight and other-revenue-shipping</t>
  </si>
  <si>
    <t>運賃合計[合計]</t>
  </si>
  <si>
    <t>Total freight and other[合計]</t>
  </si>
  <si>
    <t>FreightAndOtherRevenueShipping</t>
  </si>
  <si>
    <t>19D100050</t>
  </si>
  <si>
    <t>貸船料</t>
  </si>
  <si>
    <t>貸船料、海運業収益</t>
  </si>
  <si>
    <t>Ship lease</t>
  </si>
  <si>
    <t>Ship lease-revenue-shipping</t>
  </si>
  <si>
    <t>ShipLeaseRevenueShipping</t>
  </si>
  <si>
    <t>19D100060</t>
  </si>
  <si>
    <t>その他海運業収益</t>
  </si>
  <si>
    <t>その他海運業収益、海運業収益</t>
  </si>
  <si>
    <t>Other shipping business revenue</t>
  </si>
  <si>
    <t>Other shipping business revenue-revenue-shipping</t>
  </si>
  <si>
    <t>OtherShippingBusinessRevenueRevenueShipping</t>
  </si>
  <si>
    <t>19D100070</t>
  </si>
  <si>
    <t>海運業収益、海運業</t>
  </si>
  <si>
    <t>Shipping business revenue-WAT</t>
  </si>
  <si>
    <t>海運業収益合計[合計]</t>
  </si>
  <si>
    <t>Total shipping business revenue[合計]</t>
  </si>
  <si>
    <t>ShippingBusinessRevenueWAT</t>
  </si>
  <si>
    <t>19D100080</t>
  </si>
  <si>
    <t>19D100090</t>
  </si>
  <si>
    <t>海運業収益及びその他の営業収益</t>
  </si>
  <si>
    <t>海運業収益及びその他の営業収益、海運業</t>
  </si>
  <si>
    <t>Shipping business revenue and other operating revenue</t>
  </si>
  <si>
    <t>Shipping business revenue and other operating revenue-WAT</t>
  </si>
  <si>
    <t>ShippingBusinessRevenueAndOtherOperatingRevenueWAT</t>
  </si>
  <si>
    <t>19D100100</t>
  </si>
  <si>
    <t>海運業費用</t>
  </si>
  <si>
    <t>海運業費用 [タイトル項目]</t>
  </si>
  <si>
    <t>Shipping business expenses</t>
  </si>
  <si>
    <t>Shipping business expenses [abstract]</t>
  </si>
  <si>
    <t>ShippingBusinessExpensesAbstract</t>
  </si>
  <si>
    <t>19E100010</t>
  </si>
  <si>
    <t>運航費</t>
  </si>
  <si>
    <t>運航費、海運業費用 [タイトル項目]</t>
  </si>
  <si>
    <t>Navigation expenses</t>
  </si>
  <si>
    <t>Navigation expenses-shipping business expenses [abstract]</t>
  </si>
  <si>
    <t>NavigationExpensesShippingBusinessExpensesAbstract</t>
  </si>
  <si>
    <t>19E100020</t>
  </si>
  <si>
    <t>貨物費</t>
  </si>
  <si>
    <t>貨物費、運航費、海運業費用</t>
  </si>
  <si>
    <t>Freight expenses</t>
  </si>
  <si>
    <t>Freight expenses-navi-expenses-shipping</t>
  </si>
  <si>
    <t>FreightExpensesNaviExpensesShipping</t>
  </si>
  <si>
    <t>19E100030</t>
  </si>
  <si>
    <t>燃料費</t>
  </si>
  <si>
    <t>燃料費、運航費、海運業費用</t>
  </si>
  <si>
    <t>Fuel expenses</t>
  </si>
  <si>
    <t>Fuel expenses-navi-expenses-shipping</t>
  </si>
  <si>
    <t>FuelExpensesNaviExpensesShipping</t>
  </si>
  <si>
    <t>19E100040</t>
  </si>
  <si>
    <t>港費</t>
  </si>
  <si>
    <t>港費、運航費、海運業費用</t>
  </si>
  <si>
    <t>Port expenses</t>
  </si>
  <si>
    <t>Port expenses-navi-expenses-shipping</t>
  </si>
  <si>
    <t>PortExpensesNaviExpensesShipping</t>
  </si>
  <si>
    <t>19E100050</t>
  </si>
  <si>
    <t>その他運航費</t>
  </si>
  <si>
    <t>その他運航費、運航費、海運業費用</t>
  </si>
  <si>
    <t>Other navigation expenses</t>
  </si>
  <si>
    <t>Other navigation expenses-navi-expenses-shipping</t>
  </si>
  <si>
    <t>OtherNavigationExpensesNaviExpensesShipping</t>
  </si>
  <si>
    <t>19E100060</t>
  </si>
  <si>
    <t>運航費、海運業費用</t>
  </si>
  <si>
    <t>Navigation expenses-expenses-shipping</t>
  </si>
  <si>
    <t>運航費合計[合計]</t>
  </si>
  <si>
    <t>Total navigation expenses[合計]</t>
  </si>
  <si>
    <t>NavigationExpensesExpensesShipping</t>
  </si>
  <si>
    <t>19E100070</t>
  </si>
  <si>
    <t>船費</t>
  </si>
  <si>
    <t>船費、海運業費用 [タイトル項目]</t>
  </si>
  <si>
    <t>Ship expenses</t>
  </si>
  <si>
    <t>Ship expenses-expenses-shipping [abstract]</t>
  </si>
  <si>
    <t>ShipExpensesExpensesShippingAbstract</t>
  </si>
  <si>
    <t>19E100080</t>
  </si>
  <si>
    <t>船員費</t>
  </si>
  <si>
    <t>船員費、船費、海運業費用</t>
  </si>
  <si>
    <t>Crew expenses</t>
  </si>
  <si>
    <t>Crew expenses-ship-expenses-shipping</t>
  </si>
  <si>
    <t>CrewExpensesShipExpensesShippingBusinessExpenses</t>
  </si>
  <si>
    <t>19E100090</t>
  </si>
  <si>
    <t>退職給付引当金繰入額、船費、海運業費用</t>
  </si>
  <si>
    <t>Provision for retirement benefits-ship-expenses-shipping</t>
  </si>
  <si>
    <t>ProvisionForRetirementBenefitsShipExpensesShipping</t>
  </si>
  <si>
    <t>19E100100</t>
  </si>
  <si>
    <t>船舶消耗品費</t>
  </si>
  <si>
    <t>船舶消耗品費、船費、海運業費用</t>
  </si>
  <si>
    <t>Ship supplies expenses</t>
  </si>
  <si>
    <t>Ship supplies expenses-ship-expenses-shipping</t>
  </si>
  <si>
    <t>ShipSuppliesExpensesShipExpensesShipping</t>
  </si>
  <si>
    <t>19E100110</t>
  </si>
  <si>
    <t>船舶保険料</t>
  </si>
  <si>
    <t>船舶保険料、船費、海運業費用</t>
  </si>
  <si>
    <t>Insurance expenses of ships</t>
  </si>
  <si>
    <t>Insurance expenses of ships-ship-expenses-shipping</t>
  </si>
  <si>
    <t>InsuranceExpensesOfShipsShipExpensesShipping</t>
  </si>
  <si>
    <t>19E100120</t>
  </si>
  <si>
    <t>船舶修繕費</t>
  </si>
  <si>
    <t>船舶修繕費、船費、海運業費用</t>
  </si>
  <si>
    <t>Repair expenses of ships</t>
  </si>
  <si>
    <t>Repair expenses of ships-ship-expenses-shipping</t>
  </si>
  <si>
    <t>RepairExpensesOfShipsShipExpensesShipping</t>
  </si>
  <si>
    <t>19E100130</t>
  </si>
  <si>
    <t>特別修繕引当金繰入額、船費、海運業費用</t>
  </si>
  <si>
    <t>Provision for special repairs-ship-expenses-shipping</t>
  </si>
  <si>
    <t>ProvisionForSpecialRepairsShipExpensesShipping</t>
  </si>
  <si>
    <t>19E100140</t>
  </si>
  <si>
    <t>船舶減価償却費</t>
  </si>
  <si>
    <t>船舶減価償却費、船費、海運業費用</t>
  </si>
  <si>
    <t>Depreciation - ships</t>
  </si>
  <si>
    <t>Depreciation-ships-ship-expenses-shipping</t>
  </si>
  <si>
    <t>DepreciationShipsShipExpensesShipping</t>
  </si>
  <si>
    <t>19E100150</t>
  </si>
  <si>
    <t>その他船費</t>
  </si>
  <si>
    <t>その他船費、船費、海運業費用</t>
  </si>
  <si>
    <t>Other ship expenses</t>
  </si>
  <si>
    <t>Other ship expenses-ship-expenses-shipping</t>
  </si>
  <si>
    <t>OtherShipExpensesShipExpensesShipping</t>
  </si>
  <si>
    <t>19E100160</t>
  </si>
  <si>
    <t>船費、海運業費用</t>
  </si>
  <si>
    <t>Ship expenses-expenses-shipping</t>
  </si>
  <si>
    <t>船費合計[合計]</t>
  </si>
  <si>
    <t>Total ship expenses[合計]</t>
  </si>
  <si>
    <t>ShipExpensesExpensesShipping</t>
  </si>
  <si>
    <t>19E100170</t>
  </si>
  <si>
    <t>借船料</t>
  </si>
  <si>
    <t>借船料、海運業費用</t>
  </si>
  <si>
    <t>Ship rental fee</t>
  </si>
  <si>
    <t>Ship rental fee-expenses-shipping</t>
  </si>
  <si>
    <t>ShipRentalFeeExpensesShipping</t>
  </si>
  <si>
    <t>19E100180</t>
  </si>
  <si>
    <t>その他海運業費用</t>
  </si>
  <si>
    <t>その他海運業費用、海運業</t>
  </si>
  <si>
    <t>Other shipping business expenses</t>
  </si>
  <si>
    <t>Other shipping business expenses-WAT</t>
  </si>
  <si>
    <t>OtherShippingBusinessExpensesWAT</t>
  </si>
  <si>
    <t>19E100190</t>
  </si>
  <si>
    <t>海運業費用、海運業</t>
  </si>
  <si>
    <t>Shipping business expenses-WAT</t>
  </si>
  <si>
    <t>海運業費用合計[合計]</t>
  </si>
  <si>
    <t>Total shipping business expenses[合計]</t>
  </si>
  <si>
    <t>ShippingBusinessExpensesWAT</t>
  </si>
  <si>
    <t>19E100200</t>
  </si>
  <si>
    <t>19E100210</t>
  </si>
  <si>
    <t>海運業費用及びその他の営業費用</t>
  </si>
  <si>
    <t>海運業費用及びその他の営業費用、海運業</t>
  </si>
  <si>
    <t>Shipping business expenses and other operating expenses</t>
  </si>
  <si>
    <t>Shipping business expenses and other operating expenses-WAT</t>
  </si>
  <si>
    <t>ShippingBusinessExpensesAndOtherOperatingExpensesWAT</t>
  </si>
  <si>
    <t>19E100220</t>
  </si>
  <si>
    <t>海運業利益又は海運業損失（△）</t>
  </si>
  <si>
    <t>海運業利益又は海運業損失（△）、海運業</t>
  </si>
  <si>
    <t>Shipping business profit (loss)</t>
  </si>
  <si>
    <t>Shipping business profit (loss) - WAT</t>
  </si>
  <si>
    <t>海運業利益[正値]_x000D_
海運業損失（△）[負値]</t>
  </si>
  <si>
    <t>Shipping business profit[正値]_x000D_
Shipping business loss[負値]</t>
  </si>
  <si>
    <t>ShippingBusinessIncomeWAT</t>
  </si>
  <si>
    <t>19F000010</t>
  </si>
  <si>
    <t>その他事業収益</t>
  </si>
  <si>
    <t>その他事業収益、海運業 [タイトル項目]</t>
  </si>
  <si>
    <t>Other business revenue-WAT [abstract]</t>
  </si>
  <si>
    <t>OtherBusinessRevenueAbstractWAT</t>
  </si>
  <si>
    <t>19D100110</t>
  </si>
  <si>
    <t>ビル業収益</t>
  </si>
  <si>
    <t>ビル業収益、その他事業収益、海運業</t>
  </si>
  <si>
    <t>Building business revenue</t>
  </si>
  <si>
    <t>Building business revenue-other business revenue-WAT</t>
  </si>
  <si>
    <t>BuildingBusinessRevenueOtherBusinessRevenueWAT</t>
  </si>
  <si>
    <t>19D100120</t>
  </si>
  <si>
    <t>倉庫業収益</t>
  </si>
  <si>
    <t>倉庫業収益、その他事業収益、海運業</t>
  </si>
  <si>
    <t>Warehouse business revenue</t>
  </si>
  <si>
    <t>Warehouse business revenue - other business revenue - WAT</t>
  </si>
  <si>
    <t>RevenueOfWarehouseWorkOtherBusinessRevenueWAT</t>
  </si>
  <si>
    <t>19D100130</t>
  </si>
  <si>
    <t>その他事業収益、海運業</t>
  </si>
  <si>
    <t>Other business revenue-WAT</t>
  </si>
  <si>
    <t>その他事業収益合計[合計]</t>
  </si>
  <si>
    <t>Total other business revenue[合計]</t>
  </si>
  <si>
    <t>OtherBusinessRevenueWAT</t>
  </si>
  <si>
    <t>19D100140</t>
  </si>
  <si>
    <t>その他事業費用</t>
  </si>
  <si>
    <t>その他事業費用、海運業 [タイトル項目]</t>
  </si>
  <si>
    <t>Other business expenses-WAT [abstract]</t>
  </si>
  <si>
    <t>OtherBusinessExpensesAbstractWAT</t>
  </si>
  <si>
    <t>19E100230</t>
  </si>
  <si>
    <t>ビル業費用</t>
  </si>
  <si>
    <t>ビル業費用、その他事業費用、海運業</t>
  </si>
  <si>
    <t>Building business expenses</t>
  </si>
  <si>
    <t>Building business expenses-other business revenue-WAT</t>
  </si>
  <si>
    <t>BuildingBusinessExpensesOtherBusinessRevenueWAT</t>
  </si>
  <si>
    <t>19E100240</t>
  </si>
  <si>
    <t>倉庫業費用</t>
  </si>
  <si>
    <t>倉庫業費用、その他事業費用、海運業</t>
  </si>
  <si>
    <t>Warehouse business expenses</t>
  </si>
  <si>
    <t>Warehouse business expenses-other business revenue-WAT</t>
  </si>
  <si>
    <t>WarehouseBusinessExpensesOtherBusinessRevenueWAT</t>
  </si>
  <si>
    <t>19E100250</t>
  </si>
  <si>
    <t>その他事業費用、海運業</t>
  </si>
  <si>
    <t>Other business expenses-WAT</t>
  </si>
  <si>
    <t>その他事業費用合計[合計]</t>
  </si>
  <si>
    <t>Total other business expenses[合計]</t>
  </si>
  <si>
    <t>OtherBusinessExpensesWAT</t>
  </si>
  <si>
    <t>19E100260</t>
  </si>
  <si>
    <t>その他事業利益又はその他事業損失（△）</t>
  </si>
  <si>
    <t>その他事業利益又はその他事業損失（△）、海運業</t>
  </si>
  <si>
    <t>Other business profit (loss)</t>
  </si>
  <si>
    <t>Other business profit (loss) - WAT</t>
  </si>
  <si>
    <t>その他事業利益[正値]_x000D_
その他事業損失（△）[負値]</t>
  </si>
  <si>
    <t>Other business profit[正値]_x000D_
Other business loss[負値]</t>
  </si>
  <si>
    <t>OtherBusinessIncomeWAT</t>
  </si>
  <si>
    <t>19F000020</t>
  </si>
  <si>
    <t>営業総利益又は営業総損失（△）、海運業</t>
  </si>
  <si>
    <t>Operating gross profit (loss)-WAT</t>
  </si>
  <si>
    <t>OperatingGrossProfitWAT</t>
  </si>
  <si>
    <t>19F000030</t>
  </si>
  <si>
    <t>一般管理費、海運業 [タイトル項目]</t>
  </si>
  <si>
    <t>General and administrative expenses-WAT [abstract]</t>
  </si>
  <si>
    <t>GeneralAndAdministrativeExpensesAbstractWAT</t>
  </si>
  <si>
    <t>19E200010</t>
  </si>
  <si>
    <t>19E200020</t>
  </si>
  <si>
    <t>従業員給与</t>
  </si>
  <si>
    <t>従業員給与、一般管理費、海運業</t>
  </si>
  <si>
    <t>Employee salaries</t>
  </si>
  <si>
    <t>Employee salaries-SGA-WAT</t>
  </si>
  <si>
    <t>EmployeeSalariesSGAWAT</t>
  </si>
  <si>
    <t>19E200030</t>
  </si>
  <si>
    <t>退職給付引当金繰入額、一般管理費、海運業</t>
  </si>
  <si>
    <t>Provision for retirement benefits-SGA-WAT</t>
  </si>
  <si>
    <t>ProvisionForRetirementBenefitsSGAWAT</t>
  </si>
  <si>
    <t>19E200040</t>
  </si>
  <si>
    <t>19E200050</t>
  </si>
  <si>
    <t>旅費・交通費</t>
  </si>
  <si>
    <t>旅費・交通費、海運業</t>
  </si>
  <si>
    <t>Travel and transportation expenses - WAT</t>
  </si>
  <si>
    <t>TravelingAndTransportationExpensesWAT</t>
  </si>
  <si>
    <t>19E200060</t>
  </si>
  <si>
    <t>19E200070</t>
  </si>
  <si>
    <t>光熱・消耗品費</t>
  </si>
  <si>
    <t>光熱・消耗品費、一般管理費、海運業</t>
  </si>
  <si>
    <t>Heating, lighting and supplies expenses</t>
  </si>
  <si>
    <t>Heating, lighting and supplies expenses-SGA-WAT</t>
  </si>
  <si>
    <t>HeatingLightingAndSuppliesExpensesSGAWAT</t>
  </si>
  <si>
    <t>19E200080</t>
  </si>
  <si>
    <t>19E200090</t>
  </si>
  <si>
    <t>資産維持費</t>
  </si>
  <si>
    <t>資産維持費、一般管理費、海運業</t>
  </si>
  <si>
    <t>Property maintenance expenses</t>
  </si>
  <si>
    <t>Property maintenance expenses-SGA-WAT</t>
  </si>
  <si>
    <t>PropertyMaintenanceExpensesSGAWAT</t>
  </si>
  <si>
    <t>19E200100</t>
  </si>
  <si>
    <t>19E200110</t>
  </si>
  <si>
    <t>19E200120</t>
  </si>
  <si>
    <t>会費・寄付金</t>
  </si>
  <si>
    <t>会費・寄付金、一般管理費、海運業</t>
  </si>
  <si>
    <t>Membership expenses and donations</t>
  </si>
  <si>
    <t>Membership expenses and donations - SGA - WAT</t>
  </si>
  <si>
    <t>MembershipExpensesAndDonationSGAWAT</t>
  </si>
  <si>
    <t>19E200130</t>
  </si>
  <si>
    <t>19E200140</t>
  </si>
  <si>
    <t>19E200150</t>
  </si>
  <si>
    <t>その他一般管理費</t>
  </si>
  <si>
    <t>その他一般管理費、海運業</t>
  </si>
  <si>
    <t>Other general and administrative expenses-WAT</t>
  </si>
  <si>
    <t>OtherGeneralAndAdministrativeExpensesWAT</t>
  </si>
  <si>
    <t>19E200160</t>
  </si>
  <si>
    <t>一般管理費、海運業</t>
  </si>
  <si>
    <t>General and administrative expenses-WAT</t>
  </si>
  <si>
    <t>GeneralAndAdministrativeExpensesWAT</t>
  </si>
  <si>
    <t>19E200170</t>
  </si>
  <si>
    <t>19F000040</t>
  </si>
  <si>
    <t>19D200010</t>
  </si>
  <si>
    <t>19D200020</t>
  </si>
  <si>
    <t>19D200030</t>
  </si>
  <si>
    <t>19D200040</t>
  </si>
  <si>
    <t>19D200050</t>
  </si>
  <si>
    <t>その他営業外収益[標準|業]</t>
  </si>
  <si>
    <t>19D200060</t>
  </si>
  <si>
    <t>19D200070</t>
  </si>
  <si>
    <t>19E300010</t>
  </si>
  <si>
    <t>19E300020</t>
  </si>
  <si>
    <t>19E300030</t>
  </si>
  <si>
    <t>19E300040</t>
  </si>
  <si>
    <t>19E300050</t>
  </si>
  <si>
    <t>19E300060</t>
  </si>
  <si>
    <t>19E300070</t>
  </si>
  <si>
    <t>19E300080</t>
  </si>
  <si>
    <t>19E300090</t>
  </si>
  <si>
    <t>19E300100</t>
  </si>
  <si>
    <t>その他営業外費用[標準|業]</t>
  </si>
  <si>
    <t>19E300110</t>
  </si>
  <si>
    <t>19E300120</t>
  </si>
  <si>
    <t>19F000050</t>
  </si>
  <si>
    <t>19D300010</t>
  </si>
  <si>
    <t>19D300020</t>
  </si>
  <si>
    <t>19D300030</t>
  </si>
  <si>
    <t>19D300040</t>
  </si>
  <si>
    <t>19E400010</t>
  </si>
  <si>
    <t>19E400020</t>
  </si>
  <si>
    <t>19E400030</t>
  </si>
  <si>
    <t>19E400040</t>
  </si>
  <si>
    <t>19E400050</t>
  </si>
  <si>
    <t>19E400060</t>
  </si>
  <si>
    <t>19F000060</t>
  </si>
  <si>
    <t>19F100010</t>
  </si>
  <si>
    <t>19F100020</t>
  </si>
  <si>
    <t>19F100030</t>
  </si>
  <si>
    <t>19F000070</t>
  </si>
  <si>
    <t>19F100040</t>
  </si>
  <si>
    <t>19F100050</t>
  </si>
  <si>
    <t>19F100060</t>
  </si>
  <si>
    <t>損益計算書　勘定科目コード表（2019年版）</t>
    <rPh sb="0" eb="2">
      <t>ソンエキ</t>
    </rPh>
    <rPh sb="2" eb="5">
      <t>ケイサンショ</t>
    </rPh>
    <rPh sb="6" eb="8">
      <t>カンジョウ</t>
    </rPh>
    <rPh sb="8" eb="10">
      <t>カモク</t>
    </rPh>
    <rPh sb="13" eb="14">
      <t>ヒョウ</t>
    </rPh>
    <rPh sb="19" eb="20">
      <t>ネン</t>
    </rPh>
    <rPh sb="20" eb="21">
      <t>バン</t>
    </rPh>
    <phoneticPr fontId="23"/>
  </si>
  <si>
    <t>売上高</t>
    <rPh sb="0" eb="2">
      <t>ウリアゲ</t>
    </rPh>
    <rPh sb="2" eb="3">
      <t>タカ</t>
    </rPh>
    <phoneticPr fontId="25"/>
  </si>
  <si>
    <t>売上高</t>
    <rPh sb="0" eb="2">
      <t>ウリアゲ</t>
    </rPh>
    <rPh sb="2" eb="3">
      <t>タカ</t>
    </rPh>
    <phoneticPr fontId="2"/>
  </si>
  <si>
    <t>売上原価</t>
    <rPh sb="0" eb="2">
      <t>ウリアゲ</t>
    </rPh>
    <rPh sb="2" eb="4">
      <t>ゲンカ</t>
    </rPh>
    <phoneticPr fontId="25"/>
  </si>
  <si>
    <t>損益</t>
    <rPh sb="0" eb="2">
      <t>ソンエキ</t>
    </rPh>
    <phoneticPr fontId="25"/>
  </si>
  <si>
    <t>損益</t>
    <rPh sb="0" eb="2">
      <t>ソンエキ</t>
    </rPh>
    <phoneticPr fontId="2"/>
  </si>
  <si>
    <t>その他</t>
    <rPh sb="2" eb="3">
      <t>ホカ</t>
    </rPh>
    <phoneticPr fontId="25"/>
  </si>
  <si>
    <t>その他</t>
    <rPh sb="2" eb="3">
      <t>ホカ</t>
    </rPh>
    <phoneticPr fontId="2"/>
  </si>
  <si>
    <t>販売費及び一般管理費</t>
    <rPh sb="0" eb="3">
      <t>ハンバイヒ</t>
    </rPh>
    <rPh sb="3" eb="4">
      <t>オヨ</t>
    </rPh>
    <rPh sb="5" eb="7">
      <t>イッパン</t>
    </rPh>
    <rPh sb="7" eb="10">
      <t>カンリヒ</t>
    </rPh>
    <phoneticPr fontId="25"/>
  </si>
  <si>
    <t>販売費及び一般管理費</t>
    <rPh sb="0" eb="3">
      <t>ハンバイヒ</t>
    </rPh>
    <rPh sb="3" eb="4">
      <t>オヨ</t>
    </rPh>
    <rPh sb="5" eb="7">
      <t>イッパン</t>
    </rPh>
    <rPh sb="7" eb="10">
      <t>カンリヒ</t>
    </rPh>
    <phoneticPr fontId="2"/>
  </si>
  <si>
    <t>販売費及び一般管理費合計</t>
    <rPh sb="10" eb="12">
      <t>ゴウケイ</t>
    </rPh>
    <phoneticPr fontId="26"/>
  </si>
  <si>
    <t>営業外収益</t>
    <rPh sb="0" eb="3">
      <t>エイギョウガイ</t>
    </rPh>
    <rPh sb="3" eb="5">
      <t>シュウエキ</t>
    </rPh>
    <phoneticPr fontId="25"/>
  </si>
  <si>
    <t>営業外収益</t>
    <rPh sb="0" eb="2">
      <t>エイギョウ</t>
    </rPh>
    <rPh sb="2" eb="3">
      <t>ガイ</t>
    </rPh>
    <rPh sb="3" eb="5">
      <t>シュウエキ</t>
    </rPh>
    <phoneticPr fontId="2"/>
  </si>
  <si>
    <t>営業外収益合計</t>
    <rPh sb="5" eb="7">
      <t>ゴウケイ</t>
    </rPh>
    <phoneticPr fontId="26"/>
  </si>
  <si>
    <t>営業外費用</t>
    <rPh sb="0" eb="2">
      <t>エイギョウ</t>
    </rPh>
    <rPh sb="2" eb="3">
      <t>ガイ</t>
    </rPh>
    <rPh sb="3" eb="5">
      <t>ヒヨウ</t>
    </rPh>
    <phoneticPr fontId="2"/>
  </si>
  <si>
    <t>営業外費用合計</t>
    <rPh sb="5" eb="7">
      <t>ゴウケイ</t>
    </rPh>
    <phoneticPr fontId="26"/>
  </si>
  <si>
    <t>特別利益</t>
    <rPh sb="0" eb="2">
      <t>トクベツ</t>
    </rPh>
    <rPh sb="2" eb="4">
      <t>リエキ</t>
    </rPh>
    <phoneticPr fontId="25"/>
  </si>
  <si>
    <t>特別利益合計</t>
    <rPh sb="4" eb="6">
      <t>ゴウケイ</t>
    </rPh>
    <phoneticPr fontId="26"/>
  </si>
  <si>
    <t>特別損失</t>
    <rPh sb="0" eb="2">
      <t>トクベツ</t>
    </rPh>
    <rPh sb="2" eb="4">
      <t>ソンシツ</t>
    </rPh>
    <phoneticPr fontId="25"/>
  </si>
  <si>
    <t>特別損失</t>
    <rPh sb="0" eb="2">
      <t>トクベツ</t>
    </rPh>
    <rPh sb="2" eb="4">
      <t>ソンシツ</t>
    </rPh>
    <phoneticPr fontId="2"/>
  </si>
  <si>
    <t>特別損失合計</t>
    <rPh sb="4" eb="6">
      <t>ゴウケイ</t>
    </rPh>
    <phoneticPr fontId="30"/>
  </si>
  <si>
    <t>法人税等合計</t>
    <rPh sb="4" eb="6">
      <t>ゴウケイ</t>
    </rPh>
    <phoneticPr fontId="26"/>
  </si>
  <si>
    <t>タイトル項目</t>
    <rPh sb="4" eb="6">
      <t>コウモク</t>
    </rPh>
    <phoneticPr fontId="2"/>
  </si>
  <si>
    <t>営業外費用</t>
    <rPh sb="0" eb="3">
      <t>エイギョウガイ</t>
    </rPh>
    <rPh sb="3" eb="5">
      <t>ヒヨウ</t>
    </rPh>
    <phoneticPr fontId="2"/>
  </si>
  <si>
    <t>損益</t>
    <rPh sb="0" eb="2">
      <t>ソンエキ</t>
    </rPh>
    <phoneticPr fontId="28"/>
  </si>
  <si>
    <t>売上原価</t>
    <rPh sb="0" eb="2">
      <t>ウリアゲ</t>
    </rPh>
    <phoneticPr fontId="2"/>
  </si>
  <si>
    <t>営業外収益</t>
    <rPh sb="0" eb="3">
      <t>エイギョウガイ</t>
    </rPh>
    <rPh sb="3" eb="5">
      <t>シュウエキ</t>
    </rPh>
    <phoneticPr fontId="2"/>
  </si>
  <si>
    <t>売上原価</t>
    <rPh sb="0" eb="2">
      <t>ウリアゲ</t>
    </rPh>
    <rPh sb="2" eb="4">
      <t>ゲンカ</t>
    </rPh>
    <phoneticPr fontId="31"/>
  </si>
  <si>
    <t>売上原価</t>
    <rPh sb="0" eb="2">
      <t>ウリアゲ</t>
    </rPh>
    <rPh sb="2" eb="4">
      <t>ゲンカ</t>
    </rPh>
    <phoneticPr fontId="28"/>
  </si>
  <si>
    <t>売上高</t>
    <rPh sb="0" eb="2">
      <t>ウリアゲ</t>
    </rPh>
    <rPh sb="2" eb="3">
      <t>タカ</t>
    </rPh>
    <phoneticPr fontId="28"/>
  </si>
  <si>
    <t>海運事業</t>
    <rPh sb="0" eb="2">
      <t>カイウン</t>
    </rPh>
    <rPh sb="2" eb="4">
      <t>ジギョウ</t>
    </rPh>
    <phoneticPr fontId="2"/>
  </si>
  <si>
    <t>販売費及び一般管理費</t>
    <rPh sb="0" eb="3">
      <t>ハンバイヒ</t>
    </rPh>
    <rPh sb="3" eb="4">
      <t>オヨ</t>
    </rPh>
    <rPh sb="5" eb="7">
      <t>イッパン</t>
    </rPh>
    <rPh sb="7" eb="10">
      <t>カンリヒ</t>
    </rPh>
    <phoneticPr fontId="28"/>
  </si>
  <si>
    <t>営業外費用</t>
    <rPh sb="0" eb="2">
      <t>エイギョウ</t>
    </rPh>
    <rPh sb="2" eb="3">
      <t>ガイ</t>
    </rPh>
    <rPh sb="3" eb="5">
      <t>ヒヨウ</t>
    </rPh>
    <phoneticPr fontId="25"/>
  </si>
  <si>
    <t xml:space="preserve">　　　　 ２  上記にある各項目は、次のとおり引用又は当庁にて作成している。
　　　　　　〔No.1～15〕　：　「2019年版EDINETタクソノミ対応『勘定科目リスト』」(EDINET閲覧サイト)を引用（注）
　　　　　　〔No.0、16～18〕　：　「2019年版EDINETタクソノミ対応『勘定科目リスト』」(EDINET閲覧サイト)を基に当庁が作成
　　　　　　〔No.19～22〕　：　新規作成設定
　　　　　　（注）損益計算書の一部の勘定科目は、「No.12　period Type」を変更していますのでご留意ください。
</t>
    <rPh sb="8" eb="10">
      <t>ジョウキ</t>
    </rPh>
    <rPh sb="13" eb="16">
      <t>カクコウモク</t>
    </rPh>
    <rPh sb="18" eb="19">
      <t>ツギ</t>
    </rPh>
    <rPh sb="23" eb="25">
      <t>インヨウ</t>
    </rPh>
    <rPh sb="25" eb="26">
      <t>マタ</t>
    </rPh>
    <rPh sb="27" eb="28">
      <t>トウ</t>
    </rPh>
    <rPh sb="28" eb="29">
      <t>チョウ</t>
    </rPh>
    <rPh sb="31" eb="33">
      <t>サクセイ</t>
    </rPh>
    <rPh sb="94" eb="96">
      <t>エツラン</t>
    </rPh>
    <rPh sb="165" eb="167">
      <t>エツラン</t>
    </rPh>
    <rPh sb="201" eb="203">
      <t>サクセイ</t>
    </rPh>
    <rPh sb="221" eb="223">
      <t>イチブ</t>
    </rPh>
    <rPh sb="224" eb="226">
      <t>カンジョウ</t>
    </rPh>
    <rPh sb="226" eb="228">
      <t>カモク</t>
    </rPh>
    <phoneticPr fontId="2"/>
  </si>
  <si>
    <r>
      <rPr>
        <sz val="12"/>
        <color rgb="FFFF0000"/>
        <rFont val="ＭＳ Ｐゴシック"/>
        <family val="3"/>
        <charset val="128"/>
      </rPr>
      <t>　</t>
    </r>
    <r>
      <rPr>
        <sz val="12"/>
        <rFont val="ＭＳ Ｐゴシック"/>
        <family val="3"/>
        <charset val="128"/>
      </rPr>
      <t>損益計算書のCSV形式データを作成するのに使用する勘定科目コードです。</t>
    </r>
    <rPh sb="1" eb="3">
      <t>ソンエキ</t>
    </rPh>
    <rPh sb="3" eb="6">
      <t>ケイサンショ</t>
    </rPh>
    <phoneticPr fontId="2"/>
  </si>
  <si>
    <t>　タイトル項目</t>
    <rPh sb="5" eb="7">
      <t>コウモク</t>
    </rPh>
    <phoneticPr fontId="2"/>
  </si>
  <si>
    <t>　　　　３　〔No.6～14〕は「勘定科目コード表」では「非表示」設定にしていますので、閲覧される際は「再表示」にしてください。</t>
    <rPh sb="17" eb="19">
      <t>カンジョウ</t>
    </rPh>
    <rPh sb="19" eb="21">
      <t>カモク</t>
    </rPh>
    <rPh sb="24" eb="25">
      <t>ヒョウ</t>
    </rPh>
    <rPh sb="29" eb="32">
      <t>ヒヒョウジ</t>
    </rPh>
    <rPh sb="33" eb="35">
      <t>セッテイ</t>
    </rPh>
    <rPh sb="44" eb="46">
      <t>エツラン</t>
    </rPh>
    <rPh sb="49" eb="50">
      <t>サイ</t>
    </rPh>
    <rPh sb="52" eb="55">
      <t>サイヒョウジ</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</si>
</sst>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8"/>
      <name val="ＭＳ Ｐゴシック"/>
      <family val="3"/>
      <charset val="128"/>
    </font>
    <font>
      <sz val="11"/>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S UI Gothic"/>
      <family val="3"/>
      <charset val="128"/>
    </font>
    <font>
      <sz val="11"/>
      <color theme="1"/>
      <name val="MS UI Gothic"/>
      <family val="3"/>
      <charset val="128"/>
    </font>
    <font>
      <sz val="6"/>
      <name val="ＭＳ Ｐゴシック"/>
      <family val="2"/>
      <charset val="128"/>
      <scheme val="minor"/>
    </font>
    <font>
      <b/>
      <sz val="18"/>
      <name val="ＭＳ Ｐゴシック"/>
      <family val="3"/>
      <charset val="128"/>
    </font>
    <font>
      <sz val="12"/>
      <color theme="1"/>
      <name val="ＭＳ Ｐゴシック"/>
      <family val="3"/>
      <charset val="128"/>
      <scheme val="minor"/>
    </font>
    <font>
      <sz val="12"/>
      <name val="ＭＳ Ｐゴシック"/>
      <family val="3"/>
      <charset val="128"/>
    </font>
    <font>
      <sz val="12"/>
      <color rgb="FFFF0000"/>
      <name val="ＭＳ Ｐゴシック"/>
      <family val="3"/>
      <charset val="128"/>
    </font>
    <font>
      <sz val="12"/>
      <name val="MS UI Gothic"/>
      <family val="3"/>
      <charset val="128"/>
    </font>
    <font>
      <sz val="12"/>
      <color rgb="FF000000"/>
      <name val="MS UI Gothic"/>
      <family val="3"/>
      <charset val="128"/>
    </font>
    <font>
      <sz val="10"/>
      <color indexed="8"/>
      <name val="ＭＳ Ｐゴシック"/>
      <family val="3"/>
      <charset val="128"/>
    </font>
    <font>
      <sz val="10"/>
      <name val="ＭＳ Ｐゴシック"/>
      <family val="3"/>
      <charset val="128"/>
    </font>
    <font>
      <sz val="12"/>
      <color theme="1"/>
      <name val="ＭＳ Ｐゴシック"/>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rgb="FFFFFF66"/>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91">
    <xf numFmtId="0" fontId="0" fillId="0" borderId="0">
      <alignment vertical="center"/>
    </xf>
    <xf numFmtId="0" fontId="1" fillId="0" borderId="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 fillId="8" borderId="8" applyNumberFormat="0" applyFont="0" applyAlignment="0" applyProtection="0">
      <alignment vertical="center"/>
    </xf>
    <xf numFmtId="0" fontId="1" fillId="8" borderId="8" applyNumberFormat="0" applyFont="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19" fillId="5" borderId="4" applyNumberFormat="0" applyAlignment="0" applyProtection="0">
      <alignment vertical="center"/>
    </xf>
    <xf numFmtId="0" fontId="3" fillId="0" borderId="0" applyNumberFormat="0" applyFill="0" applyBorder="0">
      <alignment vertical="center"/>
    </xf>
    <xf numFmtId="0" fontId="1" fillId="0" borderId="0">
      <alignment vertical="center"/>
    </xf>
    <xf numFmtId="0" fontId="4" fillId="0" borderId="0">
      <alignment vertical="center"/>
    </xf>
    <xf numFmtId="0" fontId="3" fillId="0" borderId="0" applyNumberFormat="0" applyFill="0" applyBorder="0">
      <alignment vertical="center"/>
    </xf>
    <xf numFmtId="0" fontId="1" fillId="0" borderId="0">
      <alignment vertical="center"/>
    </xf>
    <xf numFmtId="0" fontId="4" fillId="0" borderId="0"/>
    <xf numFmtId="0" fontId="4"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cellStyleXfs>
  <cellXfs count="115">
    <xf numFmtId="0" fontId="0" fillId="0" borderId="0" xfId="0">
      <alignment vertical="center"/>
    </xf>
    <xf numFmtId="49" fontId="0" fillId="0" borderId="0" xfId="0" applyNumberFormat="1">
      <alignment vertical="center"/>
    </xf>
    <xf numFmtId="0" fontId="24" fillId="0" borderId="0" xfId="87" applyFont="1" applyAlignment="1">
      <alignment vertical="center"/>
    </xf>
    <xf numFmtId="0" fontId="4" fillId="0" borderId="0" xfId="87" applyFont="1" applyBorder="1" applyAlignment="1">
      <alignment horizontal="center"/>
    </xf>
    <xf numFmtId="0" fontId="25" fillId="36" borderId="18" xfId="88" applyFont="1" applyFill="1" applyBorder="1" applyAlignment="1">
      <alignment horizontal="center" vertical="center" wrapText="1"/>
    </xf>
    <xf numFmtId="0" fontId="25" fillId="36" borderId="19" xfId="88" applyFont="1" applyFill="1" applyBorder="1" applyAlignment="1">
      <alignment horizontal="center" vertical="center" wrapText="1"/>
    </xf>
    <xf numFmtId="0" fontId="25" fillId="0" borderId="10" xfId="88" applyFont="1" applyFill="1" applyBorder="1" applyAlignment="1">
      <alignment vertical="center" wrapText="1"/>
    </xf>
    <xf numFmtId="0" fontId="25" fillId="0" borderId="24" xfId="88" applyFont="1" applyFill="1" applyBorder="1" applyAlignment="1">
      <alignment vertical="center" wrapText="1"/>
    </xf>
    <xf numFmtId="0" fontId="25" fillId="0" borderId="21" xfId="88" applyFont="1" applyFill="1" applyBorder="1" applyAlignment="1">
      <alignment horizontal="center" vertical="center" wrapText="1"/>
    </xf>
    <xf numFmtId="0" fontId="25" fillId="0" borderId="32" xfId="88" applyFont="1" applyFill="1" applyBorder="1" applyAlignment="1">
      <alignment horizontal="center" vertical="center" wrapText="1"/>
    </xf>
    <xf numFmtId="0" fontId="25" fillId="0" borderId="33" xfId="88" applyFont="1" applyFill="1" applyBorder="1" applyAlignment="1">
      <alignment horizontal="center" vertical="center" wrapText="1"/>
    </xf>
    <xf numFmtId="0" fontId="25" fillId="0" borderId="14" xfId="88" applyFont="1" applyFill="1" applyBorder="1" applyAlignment="1">
      <alignment horizontal="center" vertical="center" wrapText="1"/>
    </xf>
    <xf numFmtId="0" fontId="25" fillId="0" borderId="15" xfId="88" applyFont="1" applyFill="1" applyBorder="1" applyAlignment="1">
      <alignment horizontal="center" vertical="center" wrapText="1"/>
    </xf>
    <xf numFmtId="0" fontId="25" fillId="35" borderId="0" xfId="88" applyFont="1" applyFill="1" applyBorder="1" applyAlignment="1">
      <alignment horizontal="left" vertical="top" wrapText="1"/>
    </xf>
    <xf numFmtId="0" fontId="25" fillId="0" borderId="36" xfId="88" applyFont="1" applyFill="1" applyBorder="1" applyAlignment="1">
      <alignment horizontal="center" vertical="center" wrapText="1"/>
    </xf>
    <xf numFmtId="0" fontId="25" fillId="0" borderId="37" xfId="88" applyFont="1" applyFill="1" applyBorder="1" applyAlignment="1">
      <alignment horizontal="center" vertical="center" wrapText="1"/>
    </xf>
    <xf numFmtId="0" fontId="25" fillId="0" borderId="40" xfId="88" applyFont="1" applyFill="1" applyBorder="1" applyAlignment="1">
      <alignment horizontal="center" vertical="center" wrapText="1"/>
    </xf>
    <xf numFmtId="0" fontId="25" fillId="0" borderId="41" xfId="88" applyFont="1" applyFill="1" applyBorder="1" applyAlignment="1">
      <alignment horizontal="center" vertical="center" wrapText="1"/>
    </xf>
    <xf numFmtId="0" fontId="25" fillId="35" borderId="30" xfId="88" applyFont="1" applyFill="1" applyBorder="1" applyAlignment="1">
      <alignment vertical="top" wrapText="1"/>
    </xf>
    <xf numFmtId="0" fontId="25" fillId="0" borderId="39" xfId="88" applyFont="1" applyFill="1" applyBorder="1" applyAlignment="1">
      <alignment horizontal="center" vertical="center" shrinkToFit="1"/>
    </xf>
    <xf numFmtId="0" fontId="25" fillId="0" borderId="40" xfId="88" applyFont="1" applyFill="1" applyBorder="1" applyAlignment="1">
      <alignment horizontal="center" vertical="center" shrinkToFit="1"/>
    </xf>
    <xf numFmtId="0" fontId="25" fillId="0" borderId="46" xfId="88" applyFont="1" applyFill="1" applyBorder="1" applyAlignment="1">
      <alignment horizontal="center" vertical="center" wrapText="1"/>
    </xf>
    <xf numFmtId="0" fontId="25" fillId="0" borderId="44" xfId="88" applyFont="1" applyFill="1" applyBorder="1" applyAlignment="1">
      <alignment horizontal="center" vertical="center" wrapText="1"/>
    </xf>
    <xf numFmtId="0" fontId="25" fillId="0" borderId="48" xfId="88" applyFont="1" applyFill="1" applyBorder="1" applyAlignment="1">
      <alignment horizontal="center" vertical="center" wrapText="1"/>
    </xf>
    <xf numFmtId="0" fontId="25" fillId="0" borderId="37" xfId="88" applyFont="1" applyFill="1" applyBorder="1" applyAlignment="1">
      <alignment horizontal="left" vertical="center" wrapText="1"/>
    </xf>
    <xf numFmtId="0" fontId="25" fillId="0" borderId="33" xfId="88" applyFont="1" applyFill="1" applyBorder="1" applyAlignment="1">
      <alignment horizontal="left" vertical="center" wrapText="1"/>
    </xf>
    <xf numFmtId="0" fontId="25" fillId="0" borderId="15" xfId="88" applyFont="1" applyFill="1" applyBorder="1" applyAlignment="1">
      <alignment horizontal="left" vertical="center" wrapText="1"/>
    </xf>
    <xf numFmtId="0" fontId="25" fillId="0" borderId="45" xfId="88" applyFont="1" applyFill="1" applyBorder="1" applyAlignment="1">
      <alignment horizontal="left" vertical="center" wrapText="1"/>
    </xf>
    <xf numFmtId="0" fontId="25" fillId="0" borderId="38" xfId="88" applyFont="1" applyFill="1" applyBorder="1" applyAlignment="1">
      <alignment horizontal="left" vertical="center" wrapText="1"/>
    </xf>
    <xf numFmtId="0" fontId="25" fillId="0" borderId="34" xfId="88" applyFont="1" applyFill="1" applyBorder="1" applyAlignment="1">
      <alignment horizontal="left" vertical="center" wrapText="1"/>
    </xf>
    <xf numFmtId="0" fontId="25" fillId="0" borderId="47" xfId="88" applyFont="1" applyFill="1" applyBorder="1" applyAlignment="1">
      <alignment horizontal="left" vertical="center" wrapText="1"/>
    </xf>
    <xf numFmtId="0" fontId="25" fillId="35" borderId="51" xfId="88" applyFont="1" applyFill="1" applyBorder="1" applyAlignment="1">
      <alignment horizontal="left" vertical="top" wrapText="1"/>
    </xf>
    <xf numFmtId="0" fontId="0" fillId="0" borderId="0" xfId="0" applyBorder="1">
      <alignment vertical="center"/>
    </xf>
    <xf numFmtId="0" fontId="25" fillId="0" borderId="52" xfId="88" applyFont="1" applyFill="1" applyBorder="1" applyAlignment="1">
      <alignment horizontal="center" vertical="center" wrapText="1"/>
    </xf>
    <xf numFmtId="0" fontId="25" fillId="0" borderId="51" xfId="88" applyFont="1" applyFill="1" applyBorder="1" applyAlignment="1">
      <alignment horizontal="center" vertical="center" wrapText="1"/>
    </xf>
    <xf numFmtId="0" fontId="25" fillId="35" borderId="53" xfId="88" applyFont="1" applyFill="1" applyBorder="1" applyAlignment="1">
      <alignment vertical="top" wrapText="1"/>
    </xf>
    <xf numFmtId="0" fontId="25" fillId="0" borderId="33" xfId="88" applyFont="1" applyFill="1" applyBorder="1" applyAlignment="1">
      <alignment horizontal="left" vertical="center" shrinkToFit="1"/>
    </xf>
    <xf numFmtId="0" fontId="21" fillId="0" borderId="0" xfId="0" applyFont="1">
      <alignment vertical="center"/>
    </xf>
    <xf numFmtId="49" fontId="21" fillId="37" borderId="17"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wrapText="1"/>
    </xf>
    <xf numFmtId="49" fontId="21" fillId="37" borderId="12" xfId="1" applyNumberFormat="1" applyFont="1" applyFill="1" applyBorder="1" applyAlignment="1">
      <alignment horizontal="center" shrinkToFit="1"/>
    </xf>
    <xf numFmtId="49" fontId="22" fillId="37" borderId="14" xfId="1" applyNumberFormat="1" applyFont="1" applyFill="1" applyBorder="1" applyAlignment="1">
      <alignment horizontal="center" vertical="center" shrinkToFit="1"/>
    </xf>
    <xf numFmtId="49" fontId="22" fillId="37" borderId="15" xfId="1" applyNumberFormat="1" applyFont="1" applyFill="1" applyBorder="1" applyAlignment="1">
      <alignment horizontal="center" vertical="center" shrinkToFit="1"/>
    </xf>
    <xf numFmtId="0" fontId="26" fillId="37" borderId="23" xfId="87" applyFont="1" applyFill="1" applyBorder="1" applyAlignment="1">
      <alignment vertical="center"/>
    </xf>
    <xf numFmtId="0" fontId="26" fillId="37" borderId="22" xfId="87" applyFont="1" applyFill="1" applyBorder="1" applyAlignment="1">
      <alignment vertical="center"/>
    </xf>
    <xf numFmtId="0" fontId="0" fillId="0" borderId="0" xfId="0" applyFont="1">
      <alignment vertical="center"/>
    </xf>
    <xf numFmtId="0" fontId="22" fillId="37" borderId="15" xfId="88" applyFont="1" applyFill="1" applyBorder="1" applyAlignment="1">
      <alignment horizontal="center" vertical="center" shrinkToFit="1"/>
    </xf>
    <xf numFmtId="0" fontId="22" fillId="37" borderId="15" xfId="88" applyFont="1" applyFill="1" applyBorder="1" applyAlignment="1">
      <alignment horizontal="center" vertical="center" wrapText="1"/>
    </xf>
    <xf numFmtId="0" fontId="22" fillId="37" borderId="15" xfId="88" applyFont="1" applyFill="1" applyBorder="1" applyAlignment="1">
      <alignment horizontal="center" vertical="center" wrapText="1" shrinkToFit="1"/>
    </xf>
    <xf numFmtId="0" fontId="22" fillId="37" borderId="15" xfId="88" applyNumberFormat="1" applyFont="1" applyFill="1" applyBorder="1" applyAlignment="1">
      <alignment horizontal="center" vertical="center" shrinkToFit="1"/>
    </xf>
    <xf numFmtId="0" fontId="0" fillId="0" borderId="0" xfId="0" applyFont="1" applyAlignment="1">
      <alignment horizontal="center" vertical="center"/>
    </xf>
    <xf numFmtId="49" fontId="28" fillId="0" borderId="10" xfId="0" applyNumberFormat="1" applyFont="1" applyFill="1" applyBorder="1" applyAlignment="1">
      <alignment horizontal="center" vertical="center" shrinkToFit="1"/>
    </xf>
    <xf numFmtId="0" fontId="29" fillId="33" borderId="11" xfId="88" applyFont="1" applyFill="1" applyBorder="1" applyAlignment="1">
      <alignment vertical="center" wrapText="1"/>
    </xf>
    <xf numFmtId="49" fontId="29" fillId="33" borderId="10" xfId="0" applyNumberFormat="1" applyFont="1" applyFill="1" applyBorder="1" applyAlignment="1">
      <alignment vertical="center" shrinkToFit="1"/>
    </xf>
    <xf numFmtId="49" fontId="29" fillId="33" borderId="11" xfId="0" applyNumberFormat="1" applyFont="1" applyFill="1" applyBorder="1" applyAlignment="1">
      <alignment vertical="center" shrinkToFit="1"/>
    </xf>
    <xf numFmtId="49" fontId="29" fillId="33" borderId="11" xfId="0" applyNumberFormat="1" applyFont="1" applyFill="1" applyBorder="1" applyAlignment="1">
      <alignment vertical="center" wrapText="1" shrinkToFit="1"/>
    </xf>
    <xf numFmtId="49" fontId="29" fillId="33" borderId="11" xfId="0" applyNumberFormat="1" applyFont="1" applyFill="1" applyBorder="1" applyAlignment="1">
      <alignment horizontal="center" vertical="center" shrinkToFit="1"/>
    </xf>
    <xf numFmtId="0" fontId="29" fillId="33" borderId="11" xfId="0" applyNumberFormat="1" applyFont="1" applyFill="1" applyBorder="1" applyAlignment="1">
      <alignment horizontal="center" vertical="center" shrinkToFit="1"/>
    </xf>
    <xf numFmtId="49" fontId="28" fillId="33" borderId="10" xfId="0" applyNumberFormat="1" applyFont="1" applyFill="1" applyBorder="1" applyAlignment="1">
      <alignment horizontal="center" vertical="center" shrinkToFit="1"/>
    </xf>
    <xf numFmtId="0" fontId="28" fillId="33" borderId="10" xfId="0" applyNumberFormat="1" applyFont="1" applyFill="1" applyBorder="1" applyAlignment="1">
      <alignment horizontal="left" vertical="center" shrinkToFit="1"/>
    </xf>
    <xf numFmtId="0" fontId="29" fillId="33" borderId="10" xfId="0" applyNumberFormat="1" applyFont="1" applyFill="1" applyBorder="1" applyAlignment="1">
      <alignment horizontal="center" vertical="center" shrinkToFit="1"/>
    </xf>
    <xf numFmtId="49" fontId="28" fillId="33" borderId="11"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1"/>
    </xf>
    <xf numFmtId="0" fontId="29" fillId="33" borderId="11" xfId="88" applyFont="1" applyFill="1" applyBorder="1" applyAlignment="1">
      <alignment horizontal="left" vertical="center" wrapText="1" indent="2"/>
    </xf>
    <xf numFmtId="49" fontId="28" fillId="34" borderId="10"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3"/>
    </xf>
    <xf numFmtId="49" fontId="28" fillId="0" borderId="11"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4"/>
    </xf>
    <xf numFmtId="49" fontId="29" fillId="0" borderId="10" xfId="0" applyNumberFormat="1" applyFont="1" applyFill="1" applyBorder="1" applyAlignment="1">
      <alignment vertical="center" shrinkToFit="1"/>
    </xf>
    <xf numFmtId="49" fontId="29" fillId="0" borderId="11" xfId="0" applyNumberFormat="1" applyFont="1" applyFill="1" applyBorder="1" applyAlignment="1">
      <alignment vertical="center" shrinkToFit="1"/>
    </xf>
    <xf numFmtId="49" fontId="29" fillId="0" borderId="11" xfId="0" applyNumberFormat="1" applyFont="1" applyFill="1" applyBorder="1" applyAlignment="1">
      <alignment vertical="center" wrapText="1" shrinkToFit="1"/>
    </xf>
    <xf numFmtId="49" fontId="29" fillId="0" borderId="11" xfId="0" applyNumberFormat="1" applyFont="1" applyFill="1" applyBorder="1" applyAlignment="1">
      <alignment horizontal="center" vertical="center" shrinkToFit="1"/>
    </xf>
    <xf numFmtId="0" fontId="29" fillId="0" borderId="11" xfId="0" applyNumberFormat="1" applyFont="1" applyFill="1" applyBorder="1" applyAlignment="1">
      <alignment horizontal="center" vertical="center" shrinkToFit="1"/>
    </xf>
    <xf numFmtId="0" fontId="28" fillId="0" borderId="10" xfId="0" applyNumberFormat="1" applyFont="1" applyFill="1" applyBorder="1" applyAlignment="1">
      <alignment horizontal="left" vertical="center" shrinkToFit="1"/>
    </xf>
    <xf numFmtId="0" fontId="29" fillId="0" borderId="10" xfId="0" applyNumberFormat="1" applyFont="1" applyFill="1" applyBorder="1" applyAlignment="1">
      <alignment horizontal="center" vertical="center" shrinkToFit="1"/>
    </xf>
    <xf numFmtId="0" fontId="28" fillId="0" borderId="10" xfId="88" applyFont="1" applyFill="1" applyBorder="1" applyAlignment="1">
      <alignment horizontal="center" vertical="center" shrinkToFit="1"/>
    </xf>
    <xf numFmtId="0" fontId="29" fillId="0" borderId="11" xfId="88" applyFont="1" applyFill="1" applyBorder="1" applyAlignment="1">
      <alignment horizontal="left" vertical="center" wrapText="1" indent="2"/>
    </xf>
    <xf numFmtId="0" fontId="29" fillId="0" borderId="11" xfId="88" applyFont="1" applyFill="1" applyBorder="1" applyAlignment="1">
      <alignment horizontal="left" vertical="center" wrapText="1" indent="3"/>
    </xf>
    <xf numFmtId="49" fontId="29" fillId="0" borderId="10" xfId="0" applyNumberFormat="1" applyFont="1" applyFill="1" applyBorder="1" applyAlignment="1">
      <alignment vertical="center" wrapText="1" shrinkToFit="1"/>
    </xf>
    <xf numFmtId="49" fontId="29" fillId="0" borderId="10" xfId="0" applyNumberFormat="1" applyFont="1" applyFill="1" applyBorder="1" applyAlignment="1">
      <alignment horizontal="center" vertical="center" shrinkToFit="1"/>
    </xf>
    <xf numFmtId="0" fontId="28" fillId="33" borderId="10" xfId="88" applyFont="1" applyFill="1" applyBorder="1" applyAlignment="1">
      <alignment horizontal="center" vertical="center" shrinkToFit="1"/>
    </xf>
    <xf numFmtId="0" fontId="29" fillId="0" borderId="10" xfId="88" applyFont="1" applyFill="1" applyBorder="1" applyAlignment="1">
      <alignment horizontal="left" vertical="center" wrapText="1" indent="4"/>
    </xf>
    <xf numFmtId="0" fontId="26" fillId="37" borderId="55" xfId="87" applyFont="1" applyFill="1" applyBorder="1" applyAlignment="1">
      <alignment vertical="center"/>
    </xf>
    <xf numFmtId="0" fontId="25" fillId="0" borderId="11" xfId="88" applyFont="1" applyFill="1" applyBorder="1" applyAlignment="1">
      <alignment vertical="center" wrapText="1"/>
    </xf>
    <xf numFmtId="0" fontId="32" fillId="0" borderId="0" xfId="0" applyFont="1" applyAlignment="1">
      <alignment vertical="center"/>
    </xf>
    <xf numFmtId="49" fontId="21" fillId="37" borderId="13" xfId="1" applyNumberFormat="1" applyFont="1" applyFill="1" applyBorder="1" applyAlignment="1">
      <alignment horizontal="center" vertical="center" wrapText="1"/>
    </xf>
    <xf numFmtId="0" fontId="22" fillId="37" borderId="16" xfId="88" applyFont="1" applyFill="1" applyBorder="1" applyAlignment="1">
      <alignment horizontal="center" vertical="center" shrinkToFit="1"/>
    </xf>
    <xf numFmtId="0" fontId="26" fillId="0" borderId="43" xfId="87" applyFont="1" applyFill="1" applyBorder="1" applyAlignment="1">
      <alignment horizontal="left" vertical="center" wrapText="1"/>
    </xf>
    <xf numFmtId="0" fontId="26" fillId="0" borderId="42" xfId="87" applyFont="1" applyFill="1" applyBorder="1" applyAlignment="1">
      <alignment horizontal="left" vertical="center" wrapText="1"/>
    </xf>
    <xf numFmtId="0" fontId="26" fillId="0" borderId="54" xfId="87" applyFont="1" applyFill="1" applyBorder="1" applyAlignment="1">
      <alignment horizontal="left" vertical="center" wrapText="1"/>
    </xf>
    <xf numFmtId="0" fontId="26" fillId="0" borderId="43" xfId="87" applyFont="1" applyBorder="1" applyAlignment="1">
      <alignment horizontal="left" vertical="center" wrapText="1"/>
    </xf>
    <xf numFmtId="0" fontId="26" fillId="0" borderId="42" xfId="87" applyFont="1" applyBorder="1" applyAlignment="1">
      <alignment horizontal="left" vertical="center" wrapText="1"/>
    </xf>
    <xf numFmtId="0" fontId="26" fillId="0" borderId="54" xfId="87" applyFont="1" applyBorder="1" applyAlignment="1">
      <alignment horizontal="left" vertical="center" wrapText="1"/>
    </xf>
    <xf numFmtId="0" fontId="25" fillId="36" borderId="26" xfId="88" applyFont="1" applyFill="1" applyBorder="1" applyAlignment="1">
      <alignment horizontal="center" vertical="center" wrapText="1"/>
    </xf>
    <xf numFmtId="0" fontId="25" fillId="36" borderId="27" xfId="88" applyFont="1" applyFill="1" applyBorder="1" applyAlignment="1">
      <alignment horizontal="center" vertical="center" wrapText="1"/>
    </xf>
    <xf numFmtId="0" fontId="25" fillId="36" borderId="49" xfId="88" applyFont="1" applyFill="1" applyBorder="1" applyAlignment="1">
      <alignment horizontal="center" vertical="center" wrapText="1"/>
    </xf>
    <xf numFmtId="0" fontId="25" fillId="35" borderId="28" xfId="88" applyFont="1" applyFill="1" applyBorder="1" applyAlignment="1">
      <alignment horizontal="left" vertical="center" wrapText="1"/>
    </xf>
    <xf numFmtId="0" fontId="25" fillId="35" borderId="21" xfId="88" applyFont="1" applyFill="1" applyBorder="1" applyAlignment="1">
      <alignment horizontal="left" vertical="center" wrapText="1"/>
    </xf>
    <xf numFmtId="0" fontId="25" fillId="35" borderId="24" xfId="88" applyFont="1" applyFill="1" applyBorder="1" applyAlignment="1">
      <alignment horizontal="left" vertical="center" wrapText="1"/>
    </xf>
    <xf numFmtId="0" fontId="25" fillId="35" borderId="35" xfId="88" applyFont="1" applyFill="1" applyBorder="1" applyAlignment="1">
      <alignment horizontal="left" vertical="top" wrapText="1"/>
    </xf>
    <xf numFmtId="0" fontId="25" fillId="35" borderId="25" xfId="88" applyFont="1" applyFill="1" applyBorder="1" applyAlignment="1">
      <alignment horizontal="left" vertical="top" wrapText="1"/>
    </xf>
    <xf numFmtId="0" fontId="25" fillId="35" borderId="50" xfId="88" applyFont="1" applyFill="1" applyBorder="1" applyAlignment="1">
      <alignment horizontal="left" vertical="top" wrapText="1"/>
    </xf>
    <xf numFmtId="0" fontId="25" fillId="37" borderId="29" xfId="88" applyFont="1" applyFill="1" applyBorder="1" applyAlignment="1">
      <alignment horizontal="right" vertical="center" wrapText="1"/>
    </xf>
    <xf numFmtId="0" fontId="25" fillId="37" borderId="20" xfId="88" applyFont="1" applyFill="1" applyBorder="1" applyAlignment="1">
      <alignment horizontal="right" vertical="center" wrapText="1"/>
    </xf>
    <xf numFmtId="0" fontId="25" fillId="37" borderId="23" xfId="88" applyFont="1" applyFill="1" applyBorder="1" applyAlignment="1">
      <alignment horizontal="right" vertical="center" wrapText="1"/>
    </xf>
    <xf numFmtId="0" fontId="25" fillId="35" borderId="31" xfId="88" applyFont="1" applyFill="1" applyBorder="1" applyAlignment="1">
      <alignment horizontal="left" vertical="top" wrapText="1"/>
    </xf>
    <xf numFmtId="0" fontId="25" fillId="35" borderId="42" xfId="88" applyFont="1" applyFill="1" applyBorder="1" applyAlignment="1">
      <alignment horizontal="left" vertical="center" wrapText="1"/>
    </xf>
    <xf numFmtId="0" fontId="25" fillId="35" borderId="31" xfId="88" applyFont="1" applyFill="1" applyBorder="1" applyAlignment="1">
      <alignment horizontal="left" vertical="center" wrapText="1"/>
    </xf>
    <xf numFmtId="0" fontId="32" fillId="0" borderId="0" xfId="0" applyFont="1" applyAlignment="1">
      <alignment vertical="center"/>
    </xf>
    <xf numFmtId="0" fontId="26" fillId="0" borderId="44" xfId="87" applyFont="1" applyBorder="1" applyAlignment="1">
      <alignment horizontal="left" vertical="center" wrapText="1"/>
    </xf>
    <xf numFmtId="0" fontId="26" fillId="0" borderId="48" xfId="87" applyFont="1" applyBorder="1" applyAlignment="1">
      <alignment horizontal="left" vertical="center" wrapText="1"/>
    </xf>
    <xf numFmtId="0" fontId="26" fillId="0" borderId="56" xfId="87" applyFont="1" applyBorder="1" applyAlignment="1">
      <alignment horizontal="left" vertical="center" wrapText="1"/>
    </xf>
    <xf numFmtId="0" fontId="26" fillId="0" borderId="25" xfId="87" applyFont="1" applyFill="1" applyBorder="1" applyAlignment="1">
      <alignment horizontal="left" vertical="center" wrapText="1"/>
    </xf>
    <xf numFmtId="0" fontId="26" fillId="0" borderId="0" xfId="87" applyFont="1" applyFill="1" applyBorder="1" applyAlignment="1">
      <alignment horizontal="left" vertical="top" wrapText="1"/>
    </xf>
  </cellXfs>
  <cellStyles count="91">
    <cellStyle name="20% - アクセント 1 2" xfId="3"/>
    <cellStyle name="20% - アクセント 1 3" xfId="2"/>
    <cellStyle name="20% - アクセント 2 2" xfId="5"/>
    <cellStyle name="20% - アクセント 2 3" xfId="4"/>
    <cellStyle name="20% - アクセント 3 2" xfId="7"/>
    <cellStyle name="20% - アクセント 3 3" xfId="6"/>
    <cellStyle name="20% - アクセント 4 2" xfId="9"/>
    <cellStyle name="20% - アクセント 4 3" xfId="8"/>
    <cellStyle name="20% - アクセント 5 2" xfId="11"/>
    <cellStyle name="20% - アクセント 5 3" xfId="10"/>
    <cellStyle name="20% - アクセント 6 2" xfId="13"/>
    <cellStyle name="20% - アクセント 6 3" xfId="12"/>
    <cellStyle name="40% - アクセント 1 2" xfId="15"/>
    <cellStyle name="40% - アクセント 1 3" xfId="14"/>
    <cellStyle name="40% - アクセント 2 2" xfId="17"/>
    <cellStyle name="40% - アクセント 2 3" xfId="16"/>
    <cellStyle name="40% - アクセント 3 2" xfId="19"/>
    <cellStyle name="40% - アクセント 3 3" xfId="18"/>
    <cellStyle name="40% - アクセント 4 2" xfId="21"/>
    <cellStyle name="40% - アクセント 4 3" xfId="20"/>
    <cellStyle name="40% - アクセント 5 2" xfId="23"/>
    <cellStyle name="40% - アクセント 5 3" xfId="22"/>
    <cellStyle name="40% - アクセント 6 2" xfId="25"/>
    <cellStyle name="40% - アクセント 6 3" xfId="24"/>
    <cellStyle name="60% - アクセント 1 2" xfId="27"/>
    <cellStyle name="60% - アクセント 1 3" xfId="26"/>
    <cellStyle name="60% - アクセント 2 2" xfId="29"/>
    <cellStyle name="60% - アクセント 2 3" xfId="28"/>
    <cellStyle name="60% - アクセント 3 2" xfId="31"/>
    <cellStyle name="60% - アクセント 3 3" xfId="30"/>
    <cellStyle name="60% - アクセント 4 2" xfId="33"/>
    <cellStyle name="60% - アクセント 4 3" xfId="32"/>
    <cellStyle name="60% - アクセント 5 2" xfId="35"/>
    <cellStyle name="60% - アクセント 5 3" xfId="34"/>
    <cellStyle name="60% - アクセント 6 2" xfId="37"/>
    <cellStyle name="60% - アクセント 6 3" xfId="36"/>
    <cellStyle name="アクセント 1 2" xfId="39"/>
    <cellStyle name="アクセント 1 3" xfId="38"/>
    <cellStyle name="アクセント 2 2" xfId="41"/>
    <cellStyle name="アクセント 2 3" xfId="40"/>
    <cellStyle name="アクセント 3 2" xfId="43"/>
    <cellStyle name="アクセント 3 3" xfId="42"/>
    <cellStyle name="アクセント 4 2" xfId="45"/>
    <cellStyle name="アクセント 4 3" xfId="44"/>
    <cellStyle name="アクセント 5 2" xfId="47"/>
    <cellStyle name="アクセント 5 3" xfId="46"/>
    <cellStyle name="アクセント 6 2" xfId="49"/>
    <cellStyle name="アクセント 6 3" xfId="48"/>
    <cellStyle name="タイトル 2" xfId="51"/>
    <cellStyle name="タイトル 3" xfId="50"/>
    <cellStyle name="チェック セル 2" xfId="53"/>
    <cellStyle name="チェック セル 3" xfId="52"/>
    <cellStyle name="どちらでもない 2" xfId="55"/>
    <cellStyle name="どちらでもない 3" xfId="54"/>
    <cellStyle name="メモ 2" xfId="57"/>
    <cellStyle name="メモ 3" xfId="56"/>
    <cellStyle name="リンク セル 2" xfId="59"/>
    <cellStyle name="リンク セル 3" xfId="58"/>
    <cellStyle name="悪い 2" xfId="61"/>
    <cellStyle name="悪い 3" xfId="60"/>
    <cellStyle name="計算 2" xfId="63"/>
    <cellStyle name="計算 3" xfId="62"/>
    <cellStyle name="警告文 2" xfId="65"/>
    <cellStyle name="警告文 3" xfId="64"/>
    <cellStyle name="見出し 1 2" xfId="67"/>
    <cellStyle name="見出し 1 3" xfId="66"/>
    <cellStyle name="見出し 2 2" xfId="69"/>
    <cellStyle name="見出し 2 3" xfId="68"/>
    <cellStyle name="見出し 3 2" xfId="71"/>
    <cellStyle name="見出し 3 3" xfId="70"/>
    <cellStyle name="見出し 4 2" xfId="73"/>
    <cellStyle name="見出し 4 3" xfId="72"/>
    <cellStyle name="集計 2" xfId="75"/>
    <cellStyle name="集計 3" xfId="74"/>
    <cellStyle name="出力 2" xfId="77"/>
    <cellStyle name="出力 3" xfId="76"/>
    <cellStyle name="説明文 2" xfId="79"/>
    <cellStyle name="説明文 3" xfId="78"/>
    <cellStyle name="入力 2" xfId="81"/>
    <cellStyle name="入力 3" xfId="80"/>
    <cellStyle name="標準" xfId="0" builtinId="0"/>
    <cellStyle name="標準 2" xfId="82"/>
    <cellStyle name="標準 2 2" xfId="83"/>
    <cellStyle name="標準 3" xfId="84"/>
    <cellStyle name="標準 4" xfId="85"/>
    <cellStyle name="標準 5" xfId="86"/>
    <cellStyle name="標準 6" xfId="87"/>
    <cellStyle name="標準 7" xfId="1"/>
    <cellStyle name="標準_一般商工業" xfId="88"/>
    <cellStyle name="良い 2" xfId="90"/>
    <cellStyle name="良い 3" xfId="89"/>
  </cellStyles>
  <dxfs count="0"/>
  <tableStyles count="0" defaultTableStyle="TableStyleMedium2" defaultPivotStyle="PivotStyleLight16"/>
  <colors>
    <mruColors>
      <color rgb="FFC0C0C0"/>
      <color rgb="FFBFBFB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70" zoomScaleNormal="70" zoomScaleSheetLayoutView="70" workbookViewId="0">
      <selection activeCell="B44" sqref="B44"/>
    </sheetView>
  </sheetViews>
  <sheetFormatPr defaultRowHeight="13.5"/>
  <cols>
    <col min="1" max="1" width="4" customWidth="1"/>
    <col min="2" max="2" width="55.375" customWidth="1"/>
    <col min="3" max="3" width="3.375" customWidth="1"/>
    <col min="4" max="4" width="7.125" customWidth="1"/>
    <col min="5" max="5" width="32.375" customWidth="1"/>
    <col min="6" max="6" width="7.125" customWidth="1"/>
    <col min="7" max="7" width="31.125" customWidth="1"/>
    <col min="8" max="8" width="7.125" customWidth="1"/>
    <col min="9" max="9" width="31.125" customWidth="1"/>
    <col min="10" max="10" width="1.625" customWidth="1"/>
  </cols>
  <sheetData>
    <row r="1" spans="1:10" ht="27" customHeight="1" thickBot="1">
      <c r="A1" s="2" t="s">
        <v>139</v>
      </c>
      <c r="B1" s="3"/>
      <c r="C1" s="3"/>
      <c r="D1" s="3"/>
      <c r="E1" s="3"/>
      <c r="F1" s="3"/>
      <c r="G1" s="3"/>
      <c r="H1" s="3"/>
      <c r="I1" s="3"/>
      <c r="J1" s="3"/>
    </row>
    <row r="2" spans="1:10" ht="28.5" customHeight="1" thickBot="1">
      <c r="A2" s="4" t="s">
        <v>105</v>
      </c>
      <c r="B2" s="5" t="s">
        <v>64</v>
      </c>
      <c r="C2" s="94" t="s">
        <v>65</v>
      </c>
      <c r="D2" s="95"/>
      <c r="E2" s="95"/>
      <c r="F2" s="95"/>
      <c r="G2" s="95"/>
      <c r="H2" s="95"/>
      <c r="I2" s="95"/>
      <c r="J2" s="96"/>
    </row>
    <row r="3" spans="1:10" ht="18" customHeight="1">
      <c r="A3" s="103">
        <v>0</v>
      </c>
      <c r="B3" s="97" t="s">
        <v>66</v>
      </c>
      <c r="C3" s="100" t="s">
        <v>67</v>
      </c>
      <c r="D3" s="101"/>
      <c r="E3" s="101"/>
      <c r="F3" s="101"/>
      <c r="G3" s="101"/>
      <c r="H3" s="101"/>
      <c r="I3" s="101"/>
      <c r="J3" s="102"/>
    </row>
    <row r="4" spans="1:10" ht="18" customHeight="1">
      <c r="A4" s="104"/>
      <c r="B4" s="98"/>
      <c r="C4" s="13"/>
      <c r="D4" s="106" t="s">
        <v>112</v>
      </c>
      <c r="E4" s="106"/>
      <c r="F4" s="106"/>
      <c r="G4" s="106"/>
      <c r="H4" s="106"/>
      <c r="I4" s="106"/>
      <c r="J4" s="31"/>
    </row>
    <row r="5" spans="1:10" ht="18" customHeight="1" thickBot="1">
      <c r="A5" s="104"/>
      <c r="B5" s="98"/>
      <c r="C5" s="32"/>
      <c r="D5" s="19" t="s">
        <v>113</v>
      </c>
      <c r="E5" s="16" t="s">
        <v>136</v>
      </c>
      <c r="F5" s="20" t="s">
        <v>113</v>
      </c>
      <c r="G5" s="16" t="s">
        <v>136</v>
      </c>
      <c r="H5" s="20" t="s">
        <v>113</v>
      </c>
      <c r="I5" s="17" t="s">
        <v>136</v>
      </c>
      <c r="J5" s="33"/>
    </row>
    <row r="6" spans="1:10" ht="16.5" customHeight="1" thickTop="1">
      <c r="A6" s="104"/>
      <c r="B6" s="98"/>
      <c r="C6" s="8"/>
      <c r="D6" s="14">
        <v>10</v>
      </c>
      <c r="E6" s="24" t="s">
        <v>115</v>
      </c>
      <c r="F6" s="15">
        <v>18</v>
      </c>
      <c r="G6" s="24" t="s">
        <v>122</v>
      </c>
      <c r="H6" s="15">
        <v>26</v>
      </c>
      <c r="I6" s="28" t="s">
        <v>129</v>
      </c>
      <c r="J6" s="33"/>
    </row>
    <row r="7" spans="1:10" ht="16.5" customHeight="1">
      <c r="A7" s="104"/>
      <c r="B7" s="98"/>
      <c r="C7" s="8"/>
      <c r="D7" s="9">
        <v>11</v>
      </c>
      <c r="E7" s="25" t="s">
        <v>116</v>
      </c>
      <c r="F7" s="10">
        <v>19</v>
      </c>
      <c r="G7" s="25" t="s">
        <v>123</v>
      </c>
      <c r="H7" s="10">
        <v>27</v>
      </c>
      <c r="I7" s="29" t="s">
        <v>131</v>
      </c>
      <c r="J7" s="33"/>
    </row>
    <row r="8" spans="1:10" ht="16.5" customHeight="1">
      <c r="A8" s="104"/>
      <c r="B8" s="98"/>
      <c r="C8" s="8"/>
      <c r="D8" s="9">
        <v>12</v>
      </c>
      <c r="E8" s="25" t="s">
        <v>117</v>
      </c>
      <c r="F8" s="10">
        <v>20</v>
      </c>
      <c r="G8" s="25" t="s">
        <v>124</v>
      </c>
      <c r="H8" s="10">
        <v>28</v>
      </c>
      <c r="I8" s="29" t="s">
        <v>132</v>
      </c>
      <c r="J8" s="33"/>
    </row>
    <row r="9" spans="1:10" ht="16.5" customHeight="1">
      <c r="A9" s="104"/>
      <c r="B9" s="98"/>
      <c r="C9" s="8"/>
      <c r="D9" s="9">
        <v>13</v>
      </c>
      <c r="E9" s="36" t="s">
        <v>119</v>
      </c>
      <c r="F9" s="10">
        <v>21</v>
      </c>
      <c r="G9" s="25" t="s">
        <v>125</v>
      </c>
      <c r="H9" s="10">
        <v>29</v>
      </c>
      <c r="I9" s="29" t="s">
        <v>133</v>
      </c>
      <c r="J9" s="33"/>
    </row>
    <row r="10" spans="1:10" ht="16.5" customHeight="1">
      <c r="A10" s="104"/>
      <c r="B10" s="98"/>
      <c r="C10" s="8"/>
      <c r="D10" s="9">
        <v>14</v>
      </c>
      <c r="E10" s="25" t="s">
        <v>138</v>
      </c>
      <c r="F10" s="10">
        <v>22</v>
      </c>
      <c r="G10" s="25" t="s">
        <v>126</v>
      </c>
      <c r="H10" s="10">
        <v>30</v>
      </c>
      <c r="I10" s="29" t="s">
        <v>134</v>
      </c>
      <c r="J10" s="33"/>
    </row>
    <row r="11" spans="1:10" ht="16.5" customHeight="1">
      <c r="A11" s="104"/>
      <c r="B11" s="98"/>
      <c r="C11" s="8"/>
      <c r="D11" s="9">
        <v>15</v>
      </c>
      <c r="E11" s="25" t="s">
        <v>118</v>
      </c>
      <c r="F11" s="10">
        <v>23</v>
      </c>
      <c r="G11" s="25" t="s">
        <v>127</v>
      </c>
      <c r="H11" s="10">
        <v>31</v>
      </c>
      <c r="I11" s="29" t="s">
        <v>135</v>
      </c>
      <c r="J11" s="33"/>
    </row>
    <row r="12" spans="1:10" ht="16.5" customHeight="1">
      <c r="A12" s="104"/>
      <c r="B12" s="98"/>
      <c r="C12" s="8"/>
      <c r="D12" s="9">
        <v>16</v>
      </c>
      <c r="E12" s="25" t="s">
        <v>120</v>
      </c>
      <c r="F12" s="10">
        <v>24</v>
      </c>
      <c r="G12" s="25" t="s">
        <v>128</v>
      </c>
      <c r="H12" s="21">
        <v>32</v>
      </c>
      <c r="I12" s="30" t="s">
        <v>137</v>
      </c>
      <c r="J12" s="33"/>
    </row>
    <row r="13" spans="1:10" ht="16.5" customHeight="1">
      <c r="A13" s="104"/>
      <c r="B13" s="98"/>
      <c r="C13" s="8"/>
      <c r="D13" s="11">
        <v>17</v>
      </c>
      <c r="E13" s="26" t="s">
        <v>121</v>
      </c>
      <c r="F13" s="12">
        <v>25</v>
      </c>
      <c r="G13" s="27" t="s">
        <v>130</v>
      </c>
      <c r="H13" s="22"/>
      <c r="I13" s="23"/>
      <c r="J13" s="34"/>
    </row>
    <row r="14" spans="1:10" ht="26.25" customHeight="1">
      <c r="A14" s="105"/>
      <c r="B14" s="99"/>
      <c r="C14" s="18"/>
      <c r="D14" s="107" t="s">
        <v>114</v>
      </c>
      <c r="E14" s="107"/>
      <c r="F14" s="107"/>
      <c r="G14" s="107"/>
      <c r="H14" s="108"/>
      <c r="I14" s="108"/>
      <c r="J14" s="35"/>
    </row>
    <row r="15" spans="1:10" ht="72.75" customHeight="1">
      <c r="A15" s="44">
        <v>1</v>
      </c>
      <c r="B15" s="7" t="s">
        <v>68</v>
      </c>
      <c r="C15" s="88" t="s">
        <v>69</v>
      </c>
      <c r="D15" s="89"/>
      <c r="E15" s="89"/>
      <c r="F15" s="89"/>
      <c r="G15" s="89"/>
      <c r="H15" s="89"/>
      <c r="I15" s="89"/>
      <c r="J15" s="90"/>
    </row>
    <row r="16" spans="1:10" ht="44.25" customHeight="1">
      <c r="A16" s="45">
        <v>2</v>
      </c>
      <c r="B16" s="6" t="s">
        <v>70</v>
      </c>
      <c r="C16" s="91" t="s">
        <v>71</v>
      </c>
      <c r="D16" s="92"/>
      <c r="E16" s="92"/>
      <c r="F16" s="92"/>
      <c r="G16" s="92"/>
      <c r="H16" s="92"/>
      <c r="I16" s="92"/>
      <c r="J16" s="93"/>
    </row>
    <row r="17" spans="1:10" ht="44.25" customHeight="1">
      <c r="A17" s="45">
        <v>3</v>
      </c>
      <c r="B17" s="6" t="s">
        <v>72</v>
      </c>
      <c r="C17" s="91" t="s">
        <v>73</v>
      </c>
      <c r="D17" s="92"/>
      <c r="E17" s="92"/>
      <c r="F17" s="92"/>
      <c r="G17" s="92"/>
      <c r="H17" s="92"/>
      <c r="I17" s="92"/>
      <c r="J17" s="93"/>
    </row>
    <row r="18" spans="1:10" ht="44.25" customHeight="1">
      <c r="A18" s="45">
        <v>4</v>
      </c>
      <c r="B18" s="6" t="s">
        <v>106</v>
      </c>
      <c r="C18" s="91" t="s">
        <v>74</v>
      </c>
      <c r="D18" s="92"/>
      <c r="E18" s="92"/>
      <c r="F18" s="92"/>
      <c r="G18" s="92"/>
      <c r="H18" s="92"/>
      <c r="I18" s="92"/>
      <c r="J18" s="93"/>
    </row>
    <row r="19" spans="1:10" ht="44.25" customHeight="1">
      <c r="A19" s="45">
        <v>5</v>
      </c>
      <c r="B19" s="6" t="s">
        <v>75</v>
      </c>
      <c r="C19" s="91" t="s">
        <v>76</v>
      </c>
      <c r="D19" s="92"/>
      <c r="E19" s="92"/>
      <c r="F19" s="92"/>
      <c r="G19" s="92"/>
      <c r="H19" s="92"/>
      <c r="I19" s="92"/>
      <c r="J19" s="93"/>
    </row>
    <row r="20" spans="1:10" ht="44.25" customHeight="1">
      <c r="A20" s="45">
        <v>6</v>
      </c>
      <c r="B20" s="6" t="s">
        <v>107</v>
      </c>
      <c r="C20" s="88" t="s">
        <v>77</v>
      </c>
      <c r="D20" s="89"/>
      <c r="E20" s="89"/>
      <c r="F20" s="89"/>
      <c r="G20" s="89"/>
      <c r="H20" s="89"/>
      <c r="I20" s="89"/>
      <c r="J20" s="90"/>
    </row>
    <row r="21" spans="1:10" ht="44.25" customHeight="1">
      <c r="A21" s="45">
        <v>7</v>
      </c>
      <c r="B21" s="6" t="s">
        <v>108</v>
      </c>
      <c r="C21" s="88" t="s">
        <v>78</v>
      </c>
      <c r="D21" s="89"/>
      <c r="E21" s="89"/>
      <c r="F21" s="89"/>
      <c r="G21" s="89"/>
      <c r="H21" s="89"/>
      <c r="I21" s="89"/>
      <c r="J21" s="90"/>
    </row>
    <row r="22" spans="1:10" ht="44.25" customHeight="1">
      <c r="A22" s="45">
        <v>8</v>
      </c>
      <c r="B22" s="6" t="s">
        <v>99</v>
      </c>
      <c r="C22" s="91" t="s">
        <v>100</v>
      </c>
      <c r="D22" s="92"/>
      <c r="E22" s="92"/>
      <c r="F22" s="92"/>
      <c r="G22" s="92"/>
      <c r="H22" s="92"/>
      <c r="I22" s="92"/>
      <c r="J22" s="93"/>
    </row>
    <row r="23" spans="1:10" ht="44.25" customHeight="1">
      <c r="A23" s="45">
        <v>9</v>
      </c>
      <c r="B23" s="6" t="s">
        <v>101</v>
      </c>
      <c r="C23" s="91" t="s">
        <v>79</v>
      </c>
      <c r="D23" s="92"/>
      <c r="E23" s="92"/>
      <c r="F23" s="92"/>
      <c r="G23" s="92"/>
      <c r="H23" s="92"/>
      <c r="I23" s="92"/>
      <c r="J23" s="93"/>
    </row>
    <row r="24" spans="1:10" ht="44.25" customHeight="1">
      <c r="A24" s="45">
        <v>10</v>
      </c>
      <c r="B24" s="6" t="s">
        <v>102</v>
      </c>
      <c r="C24" s="91" t="s">
        <v>80</v>
      </c>
      <c r="D24" s="92"/>
      <c r="E24" s="92"/>
      <c r="F24" s="92"/>
      <c r="G24" s="92"/>
      <c r="H24" s="92"/>
      <c r="I24" s="92"/>
      <c r="J24" s="93"/>
    </row>
    <row r="25" spans="1:10" ht="44.25" customHeight="1">
      <c r="A25" s="45">
        <v>11</v>
      </c>
      <c r="B25" s="6" t="s">
        <v>103</v>
      </c>
      <c r="C25" s="91" t="s">
        <v>81</v>
      </c>
      <c r="D25" s="92"/>
      <c r="E25" s="92"/>
      <c r="F25" s="92"/>
      <c r="G25" s="92"/>
      <c r="H25" s="92"/>
      <c r="I25" s="92"/>
      <c r="J25" s="93"/>
    </row>
    <row r="26" spans="1:10" ht="44.25" customHeight="1">
      <c r="A26" s="45">
        <v>12</v>
      </c>
      <c r="B26" s="6" t="s">
        <v>104</v>
      </c>
      <c r="C26" s="91" t="s">
        <v>82</v>
      </c>
      <c r="D26" s="92"/>
      <c r="E26" s="92"/>
      <c r="F26" s="92"/>
      <c r="G26" s="92"/>
      <c r="H26" s="92"/>
      <c r="I26" s="92"/>
      <c r="J26" s="93"/>
    </row>
    <row r="27" spans="1:10" ht="44.25" customHeight="1">
      <c r="A27" s="45">
        <v>13</v>
      </c>
      <c r="B27" s="6" t="s">
        <v>109</v>
      </c>
      <c r="C27" s="91" t="s">
        <v>83</v>
      </c>
      <c r="D27" s="92"/>
      <c r="E27" s="92"/>
      <c r="F27" s="92"/>
      <c r="G27" s="92"/>
      <c r="H27" s="92"/>
      <c r="I27" s="92"/>
      <c r="J27" s="93"/>
    </row>
    <row r="28" spans="1:10" ht="44.25" customHeight="1">
      <c r="A28" s="45">
        <v>14</v>
      </c>
      <c r="B28" s="6" t="s">
        <v>110</v>
      </c>
      <c r="C28" s="91" t="s">
        <v>84</v>
      </c>
      <c r="D28" s="92"/>
      <c r="E28" s="92"/>
      <c r="F28" s="92"/>
      <c r="G28" s="92"/>
      <c r="H28" s="92"/>
      <c r="I28" s="92"/>
      <c r="J28" s="93"/>
    </row>
    <row r="29" spans="1:10" ht="44.25" customHeight="1">
      <c r="A29" s="83">
        <v>15</v>
      </c>
      <c r="B29" s="84" t="s">
        <v>111</v>
      </c>
      <c r="C29" s="110" t="s">
        <v>85</v>
      </c>
      <c r="D29" s="111"/>
      <c r="E29" s="111"/>
      <c r="F29" s="111"/>
      <c r="G29" s="111"/>
      <c r="H29" s="111"/>
      <c r="I29" s="111"/>
      <c r="J29" s="112"/>
    </row>
    <row r="30" spans="1:10" ht="44.25" customHeight="1">
      <c r="A30" s="45">
        <v>16</v>
      </c>
      <c r="B30" s="6" t="s">
        <v>806</v>
      </c>
      <c r="C30" s="91" t="s">
        <v>86</v>
      </c>
      <c r="D30" s="92"/>
      <c r="E30" s="92"/>
      <c r="F30" s="92"/>
      <c r="G30" s="92"/>
      <c r="H30" s="92"/>
      <c r="I30" s="92"/>
      <c r="J30" s="93"/>
    </row>
    <row r="31" spans="1:10" ht="44.25" customHeight="1">
      <c r="A31" s="45">
        <v>17</v>
      </c>
      <c r="B31" s="6" t="s">
        <v>87</v>
      </c>
      <c r="C31" s="91" t="s">
        <v>88</v>
      </c>
      <c r="D31" s="92"/>
      <c r="E31" s="92"/>
      <c r="F31" s="92"/>
      <c r="G31" s="92"/>
      <c r="H31" s="92"/>
      <c r="I31" s="92"/>
      <c r="J31" s="93"/>
    </row>
    <row r="32" spans="1:10" ht="44.25" customHeight="1">
      <c r="A32" s="45">
        <v>18</v>
      </c>
      <c r="B32" s="6" t="s">
        <v>89</v>
      </c>
      <c r="C32" s="91" t="s">
        <v>90</v>
      </c>
      <c r="D32" s="92"/>
      <c r="E32" s="92"/>
      <c r="F32" s="92"/>
      <c r="G32" s="92"/>
      <c r="H32" s="92"/>
      <c r="I32" s="92"/>
      <c r="J32" s="93"/>
    </row>
    <row r="33" spans="1:11" ht="44.25" customHeight="1">
      <c r="A33" s="45">
        <v>19</v>
      </c>
      <c r="B33" s="6" t="s">
        <v>91</v>
      </c>
      <c r="C33" s="91" t="s">
        <v>805</v>
      </c>
      <c r="D33" s="92"/>
      <c r="E33" s="92"/>
      <c r="F33" s="92"/>
      <c r="G33" s="92"/>
      <c r="H33" s="92"/>
      <c r="I33" s="92"/>
      <c r="J33" s="93"/>
    </row>
    <row r="34" spans="1:11" ht="44.25" customHeight="1">
      <c r="A34" s="45">
        <v>20</v>
      </c>
      <c r="B34" s="6" t="s">
        <v>92</v>
      </c>
      <c r="C34" s="91" t="s">
        <v>93</v>
      </c>
      <c r="D34" s="92"/>
      <c r="E34" s="92"/>
      <c r="F34" s="92"/>
      <c r="G34" s="92"/>
      <c r="H34" s="92"/>
      <c r="I34" s="92"/>
      <c r="J34" s="93"/>
    </row>
    <row r="35" spans="1:11" ht="44.25" customHeight="1">
      <c r="A35" s="45">
        <v>21</v>
      </c>
      <c r="B35" s="6" t="s">
        <v>94</v>
      </c>
      <c r="C35" s="91" t="s">
        <v>95</v>
      </c>
      <c r="D35" s="92"/>
      <c r="E35" s="92"/>
      <c r="F35" s="92"/>
      <c r="G35" s="92"/>
      <c r="H35" s="92"/>
      <c r="I35" s="92"/>
      <c r="J35" s="93"/>
    </row>
    <row r="36" spans="1:11" ht="44.25" customHeight="1" thickBot="1">
      <c r="A36" s="45">
        <v>22</v>
      </c>
      <c r="B36" s="6" t="s">
        <v>96</v>
      </c>
      <c r="C36" s="91" t="s">
        <v>97</v>
      </c>
      <c r="D36" s="92"/>
      <c r="E36" s="92"/>
      <c r="F36" s="92"/>
      <c r="G36" s="92"/>
      <c r="H36" s="92"/>
      <c r="I36" s="92"/>
      <c r="J36" s="93"/>
    </row>
    <row r="37" spans="1:11" ht="36" customHeight="1">
      <c r="A37" s="113" t="s">
        <v>98</v>
      </c>
      <c r="B37" s="113"/>
      <c r="C37" s="113"/>
      <c r="D37" s="113"/>
      <c r="E37" s="113"/>
      <c r="F37" s="113"/>
      <c r="G37" s="113"/>
      <c r="H37" s="113"/>
      <c r="I37" s="113"/>
      <c r="J37" s="113"/>
    </row>
    <row r="38" spans="1:11" ht="75.75" customHeight="1">
      <c r="A38" s="114" t="s">
        <v>804</v>
      </c>
      <c r="B38" s="114"/>
      <c r="C38" s="114"/>
      <c r="D38" s="114"/>
      <c r="E38" s="114"/>
      <c r="F38" s="114"/>
      <c r="G38" s="114"/>
      <c r="H38" s="114"/>
      <c r="I38" s="114"/>
      <c r="J38" s="114"/>
    </row>
    <row r="39" spans="1:11" ht="14.25">
      <c r="A39" s="109" t="s">
        <v>807</v>
      </c>
      <c r="B39" s="109"/>
      <c r="C39" s="109"/>
      <c r="D39" s="109"/>
      <c r="E39" s="109"/>
      <c r="F39" s="109"/>
      <c r="G39" s="109"/>
      <c r="H39" s="109"/>
      <c r="I39" s="109"/>
      <c r="J39" s="85"/>
      <c r="K39" s="85"/>
    </row>
  </sheetData>
  <mergeCells count="31">
    <mergeCell ref="A39:I39"/>
    <mergeCell ref="C26:J26"/>
    <mergeCell ref="C27:J27"/>
    <mergeCell ref="C28:J28"/>
    <mergeCell ref="C29:J29"/>
    <mergeCell ref="C36:J36"/>
    <mergeCell ref="C35:J35"/>
    <mergeCell ref="C34:J34"/>
    <mergeCell ref="C33:J33"/>
    <mergeCell ref="C32:J32"/>
    <mergeCell ref="C30:J30"/>
    <mergeCell ref="C31:J31"/>
    <mergeCell ref="A37:J37"/>
    <mergeCell ref="A38:J38"/>
    <mergeCell ref="C22:J22"/>
    <mergeCell ref="C23:J23"/>
    <mergeCell ref="C24:J24"/>
    <mergeCell ref="C25:J25"/>
    <mergeCell ref="C20:J20"/>
    <mergeCell ref="C21:J21"/>
    <mergeCell ref="C2:J2"/>
    <mergeCell ref="B3:B14"/>
    <mergeCell ref="C3:J3"/>
    <mergeCell ref="A3:A14"/>
    <mergeCell ref="D4:I4"/>
    <mergeCell ref="D14:I14"/>
    <mergeCell ref="C15:J15"/>
    <mergeCell ref="C16:J16"/>
    <mergeCell ref="C17:J17"/>
    <mergeCell ref="C18:J18"/>
    <mergeCell ref="C19:J19"/>
  </mergeCells>
  <phoneticPr fontId="23"/>
  <pageMargins left="0.7" right="0.7" top="0.75" bottom="0.75" header="0.3" footer="0.3"/>
  <pageSetup paperSize="8"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5"/>
  <sheetViews>
    <sheetView tabSelected="1" zoomScale="55" zoomScaleNormal="55" zoomScaleSheetLayoutView="70" workbookViewId="0">
      <pane ySplit="3" topLeftCell="A4" activePane="bottomLeft" state="frozen"/>
      <selection activeCell="A3" sqref="A3"/>
      <selection pane="bottomLeft"/>
    </sheetView>
  </sheetViews>
  <sheetFormatPr defaultRowHeight="13.5"/>
  <cols>
    <col min="1" max="1" width="16.625" style="46" customWidth="1"/>
    <col min="2" max="2" width="4" style="46" customWidth="1"/>
    <col min="3" max="3" width="72.25" style="46" customWidth="1"/>
    <col min="4" max="4" width="51.5" style="46" customWidth="1"/>
    <col min="5" max="6" width="31" style="46" customWidth="1"/>
    <col min="7" max="7" width="72.5" style="46" hidden="1" customWidth="1"/>
    <col min="8" max="8" width="86" style="46" hidden="1" customWidth="1"/>
    <col min="9" max="9" width="22.75" style="46" hidden="1" customWidth="1"/>
    <col min="10" max="10" width="106" style="46" hidden="1" customWidth="1"/>
    <col min="11" max="11" width="23.5" style="51" hidden="1" customWidth="1"/>
    <col min="12" max="12" width="21.125" style="51" hidden="1" customWidth="1"/>
    <col min="13" max="13" width="14.5" style="51" hidden="1" customWidth="1"/>
    <col min="14" max="14" width="11.875" style="51" hidden="1" customWidth="1"/>
    <col min="15" max="15" width="12.375" style="51" hidden="1" customWidth="1"/>
    <col min="16" max="16" width="10.25" style="46" bestFit="1" customWidth="1"/>
    <col min="17" max="17" width="12.125" style="46" customWidth="1"/>
    <col min="18" max="18" width="11.5" style="46" customWidth="1"/>
    <col min="19" max="19" width="20.625" style="46" customWidth="1"/>
    <col min="20" max="20" width="16.5" style="46" customWidth="1"/>
    <col min="21" max="21" width="33.125" style="46" customWidth="1"/>
    <col min="22" max="22" width="40.375" style="46" customWidth="1"/>
    <col min="23" max="23" width="20.625" style="46" customWidth="1"/>
  </cols>
  <sheetData>
    <row r="1" spans="1:23" ht="14.25">
      <c r="A1" s="37" t="s">
        <v>771</v>
      </c>
    </row>
    <row r="2" spans="1:23" s="1" customFormat="1" ht="14.25">
      <c r="A2" s="38" t="s">
        <v>53</v>
      </c>
      <c r="B2" s="39" t="s">
        <v>54</v>
      </c>
      <c r="C2" s="40" t="s">
        <v>55</v>
      </c>
      <c r="D2" s="40" t="s">
        <v>56</v>
      </c>
      <c r="E2" s="40" t="s">
        <v>59</v>
      </c>
      <c r="F2" s="40" t="s">
        <v>57</v>
      </c>
      <c r="G2" s="40" t="s">
        <v>58</v>
      </c>
      <c r="H2" s="40" t="s">
        <v>60</v>
      </c>
      <c r="I2" s="40" t="s">
        <v>61</v>
      </c>
      <c r="J2" s="40" t="s">
        <v>62</v>
      </c>
      <c r="K2" s="40" t="s">
        <v>0</v>
      </c>
      <c r="L2" s="40" t="s">
        <v>1</v>
      </c>
      <c r="M2" s="40" t="s">
        <v>2</v>
      </c>
      <c r="N2" s="40" t="s">
        <v>3</v>
      </c>
      <c r="O2" s="40" t="s">
        <v>4</v>
      </c>
      <c r="P2" s="40" t="s">
        <v>5</v>
      </c>
      <c r="Q2" s="40" t="s">
        <v>6</v>
      </c>
      <c r="R2" s="40" t="s">
        <v>7</v>
      </c>
      <c r="S2" s="40" t="s">
        <v>8</v>
      </c>
      <c r="T2" s="40" t="s">
        <v>9</v>
      </c>
      <c r="U2" s="40" t="s">
        <v>10</v>
      </c>
      <c r="V2" s="41" t="s">
        <v>11</v>
      </c>
      <c r="W2" s="86" t="s">
        <v>12</v>
      </c>
    </row>
    <row r="3" spans="1:23" ht="28.5" customHeight="1">
      <c r="A3" s="42" t="s">
        <v>13</v>
      </c>
      <c r="B3" s="43" t="s">
        <v>14</v>
      </c>
      <c r="C3" s="48" t="s">
        <v>15</v>
      </c>
      <c r="D3" s="47" t="s">
        <v>16</v>
      </c>
      <c r="E3" s="47" t="s">
        <v>17</v>
      </c>
      <c r="F3" s="47" t="s">
        <v>18</v>
      </c>
      <c r="G3" s="47" t="s">
        <v>19</v>
      </c>
      <c r="H3" s="47" t="s">
        <v>20</v>
      </c>
      <c r="I3" s="47" t="s">
        <v>21</v>
      </c>
      <c r="J3" s="47" t="s">
        <v>22</v>
      </c>
      <c r="K3" s="47" t="s">
        <v>23</v>
      </c>
      <c r="L3" s="47" t="s">
        <v>24</v>
      </c>
      <c r="M3" s="47" t="s">
        <v>25</v>
      </c>
      <c r="N3" s="47" t="s">
        <v>26</v>
      </c>
      <c r="O3" s="47" t="s">
        <v>27</v>
      </c>
      <c r="P3" s="47" t="s">
        <v>28</v>
      </c>
      <c r="Q3" s="49" t="s">
        <v>793</v>
      </c>
      <c r="R3" s="49" t="s">
        <v>63</v>
      </c>
      <c r="S3" s="47" t="s">
        <v>29</v>
      </c>
      <c r="T3" s="50" t="s">
        <v>30</v>
      </c>
      <c r="U3" s="47" t="s">
        <v>31</v>
      </c>
      <c r="V3" s="47" t="s">
        <v>32</v>
      </c>
      <c r="W3" s="87" t="s">
        <v>33</v>
      </c>
    </row>
    <row r="4" spans="1:23" ht="14.25">
      <c r="A4" s="52" t="s">
        <v>801</v>
      </c>
      <c r="B4" s="62" t="s">
        <v>34</v>
      </c>
      <c r="C4" s="53" t="s">
        <v>140</v>
      </c>
      <c r="D4" s="54" t="s">
        <v>141</v>
      </c>
      <c r="E4" s="55" t="s">
        <v>142</v>
      </c>
      <c r="F4" s="55" t="s">
        <v>143</v>
      </c>
      <c r="G4" s="56"/>
      <c r="H4" s="56"/>
      <c r="I4" s="57" t="s">
        <v>35</v>
      </c>
      <c r="J4" s="55" t="s">
        <v>144</v>
      </c>
      <c r="K4" s="57" t="s">
        <v>36</v>
      </c>
      <c r="L4" s="57" t="s">
        <v>37</v>
      </c>
      <c r="M4" s="57" t="s">
        <v>38</v>
      </c>
      <c r="N4" s="57"/>
      <c r="O4" s="58" t="s">
        <v>39</v>
      </c>
      <c r="P4" s="58">
        <v>0</v>
      </c>
      <c r="Q4" s="59" t="s">
        <v>40</v>
      </c>
      <c r="R4" s="59"/>
      <c r="S4" s="59" t="s">
        <v>34</v>
      </c>
      <c r="T4" s="65" t="s">
        <v>34</v>
      </c>
      <c r="U4" s="60" t="s">
        <v>140</v>
      </c>
      <c r="V4" s="60" t="s">
        <v>145</v>
      </c>
      <c r="W4" s="61" t="s">
        <v>34</v>
      </c>
    </row>
    <row r="5" spans="1:23" ht="71.25">
      <c r="A5" s="52" t="s">
        <v>801</v>
      </c>
      <c r="B5" s="62" t="s">
        <v>41</v>
      </c>
      <c r="C5" s="63" t="s">
        <v>140</v>
      </c>
      <c r="D5" s="54" t="s">
        <v>146</v>
      </c>
      <c r="E5" s="55" t="s">
        <v>142</v>
      </c>
      <c r="F5" s="55" t="s">
        <v>147</v>
      </c>
      <c r="G5" s="56" t="s">
        <v>148</v>
      </c>
      <c r="H5" s="56" t="s">
        <v>149</v>
      </c>
      <c r="I5" s="57" t="s">
        <v>35</v>
      </c>
      <c r="J5" s="55" t="s">
        <v>150</v>
      </c>
      <c r="K5" s="57" t="s">
        <v>36</v>
      </c>
      <c r="L5" s="57" t="s">
        <v>42</v>
      </c>
      <c r="M5" s="57" t="s">
        <v>38</v>
      </c>
      <c r="N5" s="57"/>
      <c r="O5" s="58" t="s">
        <v>39</v>
      </c>
      <c r="P5" s="58">
        <v>1</v>
      </c>
      <c r="Q5" s="59"/>
      <c r="R5" s="59"/>
      <c r="S5" s="59" t="s">
        <v>34</v>
      </c>
      <c r="T5" s="65" t="s">
        <v>34</v>
      </c>
      <c r="U5" s="60" t="s">
        <v>140</v>
      </c>
      <c r="V5" s="60" t="s">
        <v>145</v>
      </c>
      <c r="W5" s="61" t="s">
        <v>34</v>
      </c>
    </row>
    <row r="6" spans="1:23" ht="71.25">
      <c r="A6" s="52" t="s">
        <v>801</v>
      </c>
      <c r="B6" s="62" t="s">
        <v>41</v>
      </c>
      <c r="C6" s="63" t="s">
        <v>140</v>
      </c>
      <c r="D6" s="54" t="s">
        <v>151</v>
      </c>
      <c r="E6" s="55" t="s">
        <v>142</v>
      </c>
      <c r="F6" s="55" t="s">
        <v>152</v>
      </c>
      <c r="G6" s="56" t="s">
        <v>148</v>
      </c>
      <c r="H6" s="56" t="s">
        <v>149</v>
      </c>
      <c r="I6" s="57" t="s">
        <v>35</v>
      </c>
      <c r="J6" s="55" t="s">
        <v>153</v>
      </c>
      <c r="K6" s="57" t="s">
        <v>36</v>
      </c>
      <c r="L6" s="57" t="s">
        <v>37</v>
      </c>
      <c r="M6" s="57" t="s">
        <v>38</v>
      </c>
      <c r="N6" s="57"/>
      <c r="O6" s="58" t="s">
        <v>39</v>
      </c>
      <c r="P6" s="58">
        <v>1</v>
      </c>
      <c r="Q6" s="59"/>
      <c r="R6" s="59"/>
      <c r="S6" s="59" t="s">
        <v>34</v>
      </c>
      <c r="T6" s="65" t="s">
        <v>34</v>
      </c>
      <c r="U6" s="60" t="s">
        <v>140</v>
      </c>
      <c r="V6" s="60" t="s">
        <v>145</v>
      </c>
      <c r="W6" s="61" t="s">
        <v>34</v>
      </c>
    </row>
    <row r="7" spans="1:23" ht="14.25">
      <c r="A7" s="52" t="s">
        <v>801</v>
      </c>
      <c r="B7" s="62" t="s">
        <v>41</v>
      </c>
      <c r="C7" s="64" t="s">
        <v>434</v>
      </c>
      <c r="D7" s="54" t="s">
        <v>435</v>
      </c>
      <c r="E7" s="55" t="s">
        <v>436</v>
      </c>
      <c r="F7" s="55" t="s">
        <v>437</v>
      </c>
      <c r="G7" s="56"/>
      <c r="H7" s="56"/>
      <c r="I7" s="57" t="s">
        <v>35</v>
      </c>
      <c r="J7" s="55" t="s">
        <v>438</v>
      </c>
      <c r="K7" s="57" t="s">
        <v>36</v>
      </c>
      <c r="L7" s="57" t="s">
        <v>37</v>
      </c>
      <c r="M7" s="57" t="s">
        <v>38</v>
      </c>
      <c r="N7" s="57"/>
      <c r="O7" s="58" t="s">
        <v>39</v>
      </c>
      <c r="P7" s="58">
        <v>2</v>
      </c>
      <c r="Q7" s="59" t="s">
        <v>40</v>
      </c>
      <c r="R7" s="59"/>
      <c r="S7" s="59" t="s">
        <v>772</v>
      </c>
      <c r="T7" s="65" t="s">
        <v>439</v>
      </c>
      <c r="U7" s="60" t="s">
        <v>160</v>
      </c>
      <c r="V7" s="60" t="s">
        <v>161</v>
      </c>
      <c r="W7" s="61" t="s">
        <v>154</v>
      </c>
    </row>
    <row r="8" spans="1:23" ht="14.25">
      <c r="A8" s="52" t="s">
        <v>801</v>
      </c>
      <c r="B8" s="62" t="s">
        <v>41</v>
      </c>
      <c r="C8" s="66" t="s">
        <v>234</v>
      </c>
      <c r="D8" s="54" t="s">
        <v>440</v>
      </c>
      <c r="E8" s="55" t="s">
        <v>441</v>
      </c>
      <c r="F8" s="55" t="s">
        <v>442</v>
      </c>
      <c r="G8" s="56"/>
      <c r="H8" s="56"/>
      <c r="I8" s="57" t="s">
        <v>35</v>
      </c>
      <c r="J8" s="55" t="s">
        <v>443</v>
      </c>
      <c r="K8" s="57" t="s">
        <v>36</v>
      </c>
      <c r="L8" s="57" t="s">
        <v>37</v>
      </c>
      <c r="M8" s="57" t="s">
        <v>38</v>
      </c>
      <c r="N8" s="57"/>
      <c r="O8" s="58" t="s">
        <v>39</v>
      </c>
      <c r="P8" s="58">
        <v>3</v>
      </c>
      <c r="Q8" s="59" t="s">
        <v>40</v>
      </c>
      <c r="R8" s="59"/>
      <c r="S8" s="59" t="s">
        <v>772</v>
      </c>
      <c r="T8" s="65" t="s">
        <v>444</v>
      </c>
      <c r="U8" s="60" t="s">
        <v>793</v>
      </c>
      <c r="V8" s="60" t="s">
        <v>27</v>
      </c>
      <c r="W8" s="61" t="s">
        <v>34</v>
      </c>
    </row>
    <row r="9" spans="1:23" ht="14.25">
      <c r="A9" s="52" t="s">
        <v>801</v>
      </c>
      <c r="B9" s="67" t="s">
        <v>41</v>
      </c>
      <c r="C9" s="68" t="s">
        <v>445</v>
      </c>
      <c r="D9" s="69" t="s">
        <v>446</v>
      </c>
      <c r="E9" s="70" t="s">
        <v>447</v>
      </c>
      <c r="F9" s="70" t="s">
        <v>448</v>
      </c>
      <c r="G9" s="71"/>
      <c r="H9" s="71"/>
      <c r="I9" s="72" t="s">
        <v>35</v>
      </c>
      <c r="J9" s="70" t="s">
        <v>449</v>
      </c>
      <c r="K9" s="72" t="s">
        <v>43</v>
      </c>
      <c r="L9" s="72" t="s">
        <v>37</v>
      </c>
      <c r="M9" s="72" t="s">
        <v>38</v>
      </c>
      <c r="N9" s="72" t="s">
        <v>49</v>
      </c>
      <c r="O9" s="73" t="s">
        <v>45</v>
      </c>
      <c r="P9" s="73">
        <v>4</v>
      </c>
      <c r="Q9" s="52"/>
      <c r="R9" s="52"/>
      <c r="S9" s="52" t="s">
        <v>772</v>
      </c>
      <c r="T9" s="65" t="s">
        <v>450</v>
      </c>
      <c r="U9" s="74" t="s">
        <v>154</v>
      </c>
      <c r="V9" s="74" t="s">
        <v>159</v>
      </c>
      <c r="W9" s="75" t="s">
        <v>773</v>
      </c>
    </row>
    <row r="10" spans="1:23" ht="14.25">
      <c r="A10" s="52" t="s">
        <v>801</v>
      </c>
      <c r="B10" s="67" t="s">
        <v>41</v>
      </c>
      <c r="C10" s="68" t="s">
        <v>451</v>
      </c>
      <c r="D10" s="69" t="s">
        <v>452</v>
      </c>
      <c r="E10" s="70" t="s">
        <v>48</v>
      </c>
      <c r="F10" s="70" t="s">
        <v>453</v>
      </c>
      <c r="G10" s="71"/>
      <c r="H10" s="71"/>
      <c r="I10" s="72" t="s">
        <v>35</v>
      </c>
      <c r="J10" s="70" t="s">
        <v>454</v>
      </c>
      <c r="K10" s="72" t="s">
        <v>43</v>
      </c>
      <c r="L10" s="72" t="s">
        <v>37</v>
      </c>
      <c r="M10" s="72" t="s">
        <v>38</v>
      </c>
      <c r="N10" s="72" t="s">
        <v>49</v>
      </c>
      <c r="O10" s="73" t="s">
        <v>45</v>
      </c>
      <c r="P10" s="73">
        <v>4</v>
      </c>
      <c r="Q10" s="52"/>
      <c r="R10" s="52"/>
      <c r="S10" s="52" t="s">
        <v>772</v>
      </c>
      <c r="T10" s="65" t="s">
        <v>455</v>
      </c>
      <c r="U10" s="74" t="s">
        <v>154</v>
      </c>
      <c r="V10" s="74" t="s">
        <v>159</v>
      </c>
      <c r="W10" s="75" t="s">
        <v>773</v>
      </c>
    </row>
    <row r="11" spans="1:23" ht="14.25">
      <c r="A11" s="52" t="s">
        <v>801</v>
      </c>
      <c r="B11" s="67" t="s">
        <v>41</v>
      </c>
      <c r="C11" s="68" t="s">
        <v>234</v>
      </c>
      <c r="D11" s="69" t="s">
        <v>456</v>
      </c>
      <c r="E11" s="70" t="s">
        <v>441</v>
      </c>
      <c r="F11" s="70" t="s">
        <v>457</v>
      </c>
      <c r="G11" s="71" t="s">
        <v>458</v>
      </c>
      <c r="H11" s="71" t="s">
        <v>459</v>
      </c>
      <c r="I11" s="72" t="s">
        <v>35</v>
      </c>
      <c r="J11" s="70" t="s">
        <v>460</v>
      </c>
      <c r="K11" s="72" t="s">
        <v>43</v>
      </c>
      <c r="L11" s="72" t="s">
        <v>37</v>
      </c>
      <c r="M11" s="72" t="s">
        <v>38</v>
      </c>
      <c r="N11" s="72" t="s">
        <v>49</v>
      </c>
      <c r="O11" s="73" t="s">
        <v>45</v>
      </c>
      <c r="P11" s="73">
        <v>4</v>
      </c>
      <c r="Q11" s="52"/>
      <c r="R11" s="52" t="s">
        <v>40</v>
      </c>
      <c r="S11" s="52" t="s">
        <v>772</v>
      </c>
      <c r="T11" s="65" t="s">
        <v>461</v>
      </c>
      <c r="U11" s="74" t="s">
        <v>154</v>
      </c>
      <c r="V11" s="74" t="s">
        <v>159</v>
      </c>
      <c r="W11" s="75" t="s">
        <v>773</v>
      </c>
    </row>
    <row r="12" spans="1:23" ht="14.25">
      <c r="A12" s="52" t="s">
        <v>801</v>
      </c>
      <c r="B12" s="67" t="s">
        <v>41</v>
      </c>
      <c r="C12" s="78" t="s">
        <v>462</v>
      </c>
      <c r="D12" s="69" t="s">
        <v>463</v>
      </c>
      <c r="E12" s="70" t="s">
        <v>464</v>
      </c>
      <c r="F12" s="70" t="s">
        <v>465</v>
      </c>
      <c r="G12" s="71"/>
      <c r="H12" s="71"/>
      <c r="I12" s="72" t="s">
        <v>35</v>
      </c>
      <c r="J12" s="70" t="s">
        <v>466</v>
      </c>
      <c r="K12" s="72" t="s">
        <v>43</v>
      </c>
      <c r="L12" s="72" t="s">
        <v>37</v>
      </c>
      <c r="M12" s="72" t="s">
        <v>38</v>
      </c>
      <c r="N12" s="72" t="s">
        <v>49</v>
      </c>
      <c r="O12" s="73" t="s">
        <v>45</v>
      </c>
      <c r="P12" s="73">
        <v>3</v>
      </c>
      <c r="Q12" s="52"/>
      <c r="R12" s="52"/>
      <c r="S12" s="52" t="s">
        <v>772</v>
      </c>
      <c r="T12" s="65" t="s">
        <v>467</v>
      </c>
      <c r="U12" s="74" t="s">
        <v>154</v>
      </c>
      <c r="V12" s="74" t="s">
        <v>159</v>
      </c>
      <c r="W12" s="75" t="s">
        <v>773</v>
      </c>
    </row>
    <row r="13" spans="1:23" ht="14.25">
      <c r="A13" s="52" t="s">
        <v>801</v>
      </c>
      <c r="B13" s="67" t="s">
        <v>41</v>
      </c>
      <c r="C13" s="78" t="s">
        <v>468</v>
      </c>
      <c r="D13" s="69" t="s">
        <v>469</v>
      </c>
      <c r="E13" s="70" t="s">
        <v>470</v>
      </c>
      <c r="F13" s="70" t="s">
        <v>471</v>
      </c>
      <c r="G13" s="71"/>
      <c r="H13" s="71"/>
      <c r="I13" s="72" t="s">
        <v>35</v>
      </c>
      <c r="J13" s="70" t="s">
        <v>472</v>
      </c>
      <c r="K13" s="72" t="s">
        <v>43</v>
      </c>
      <c r="L13" s="72" t="s">
        <v>37</v>
      </c>
      <c r="M13" s="72" t="s">
        <v>38</v>
      </c>
      <c r="N13" s="72" t="s">
        <v>49</v>
      </c>
      <c r="O13" s="73" t="s">
        <v>45</v>
      </c>
      <c r="P13" s="73">
        <v>3</v>
      </c>
      <c r="Q13" s="52"/>
      <c r="R13" s="52"/>
      <c r="S13" s="52" t="s">
        <v>772</v>
      </c>
      <c r="T13" s="65" t="s">
        <v>473</v>
      </c>
      <c r="U13" s="74" t="s">
        <v>154</v>
      </c>
      <c r="V13" s="74" t="s">
        <v>159</v>
      </c>
      <c r="W13" s="75" t="s">
        <v>773</v>
      </c>
    </row>
    <row r="14" spans="1:23" ht="14.25">
      <c r="A14" s="52" t="s">
        <v>801</v>
      </c>
      <c r="B14" s="67" t="s">
        <v>41</v>
      </c>
      <c r="C14" s="78" t="s">
        <v>434</v>
      </c>
      <c r="D14" s="69" t="s">
        <v>474</v>
      </c>
      <c r="E14" s="70" t="s">
        <v>436</v>
      </c>
      <c r="F14" s="70" t="s">
        <v>475</v>
      </c>
      <c r="G14" s="71" t="s">
        <v>476</v>
      </c>
      <c r="H14" s="71" t="s">
        <v>477</v>
      </c>
      <c r="I14" s="72" t="s">
        <v>35</v>
      </c>
      <c r="J14" s="70" t="s">
        <v>478</v>
      </c>
      <c r="K14" s="72" t="s">
        <v>43</v>
      </c>
      <c r="L14" s="72" t="s">
        <v>37</v>
      </c>
      <c r="M14" s="72" t="s">
        <v>38</v>
      </c>
      <c r="N14" s="72" t="s">
        <v>49</v>
      </c>
      <c r="O14" s="73" t="s">
        <v>45</v>
      </c>
      <c r="P14" s="73">
        <v>3</v>
      </c>
      <c r="Q14" s="52"/>
      <c r="R14" s="52" t="s">
        <v>40</v>
      </c>
      <c r="S14" s="52" t="s">
        <v>772</v>
      </c>
      <c r="T14" s="65" t="s">
        <v>479</v>
      </c>
      <c r="U14" s="74" t="s">
        <v>154</v>
      </c>
      <c r="V14" s="74" t="s">
        <v>159</v>
      </c>
      <c r="W14" s="75" t="s">
        <v>773</v>
      </c>
    </row>
    <row r="15" spans="1:23" ht="14.25">
      <c r="A15" s="52" t="s">
        <v>801</v>
      </c>
      <c r="B15" s="62" t="s">
        <v>41</v>
      </c>
      <c r="C15" s="64" t="s">
        <v>154</v>
      </c>
      <c r="D15" s="54" t="s">
        <v>155</v>
      </c>
      <c r="E15" s="55" t="s">
        <v>156</v>
      </c>
      <c r="F15" s="55" t="s">
        <v>157</v>
      </c>
      <c r="G15" s="56"/>
      <c r="H15" s="56"/>
      <c r="I15" s="57" t="s">
        <v>35</v>
      </c>
      <c r="J15" s="55" t="s">
        <v>158</v>
      </c>
      <c r="K15" s="57" t="s">
        <v>36</v>
      </c>
      <c r="L15" s="57" t="s">
        <v>37</v>
      </c>
      <c r="M15" s="57" t="s">
        <v>38</v>
      </c>
      <c r="N15" s="57"/>
      <c r="O15" s="58" t="s">
        <v>39</v>
      </c>
      <c r="P15" s="58">
        <v>2</v>
      </c>
      <c r="Q15" s="59" t="s">
        <v>40</v>
      </c>
      <c r="R15" s="59"/>
      <c r="S15" s="59" t="s">
        <v>772</v>
      </c>
      <c r="T15" s="65" t="s">
        <v>480</v>
      </c>
      <c r="U15" s="60" t="s">
        <v>154</v>
      </c>
      <c r="V15" s="60" t="s">
        <v>158</v>
      </c>
      <c r="W15" s="61" t="s">
        <v>154</v>
      </c>
    </row>
    <row r="16" spans="1:23" ht="14.25">
      <c r="A16" s="52" t="s">
        <v>801</v>
      </c>
      <c r="B16" s="67" t="s">
        <v>46</v>
      </c>
      <c r="C16" s="78" t="s">
        <v>481</v>
      </c>
      <c r="D16" s="69" t="s">
        <v>482</v>
      </c>
      <c r="E16" s="70" t="s">
        <v>483</v>
      </c>
      <c r="F16" s="70" t="s">
        <v>484</v>
      </c>
      <c r="G16" s="71"/>
      <c r="H16" s="71"/>
      <c r="I16" s="72" t="s">
        <v>35</v>
      </c>
      <c r="J16" s="70" t="s">
        <v>485</v>
      </c>
      <c r="K16" s="72" t="s">
        <v>43</v>
      </c>
      <c r="L16" s="72" t="s">
        <v>37</v>
      </c>
      <c r="M16" s="72" t="s">
        <v>38</v>
      </c>
      <c r="N16" s="72" t="s">
        <v>49</v>
      </c>
      <c r="O16" s="73" t="s">
        <v>45</v>
      </c>
      <c r="P16" s="73">
        <v>3</v>
      </c>
      <c r="Q16" s="52"/>
      <c r="R16" s="52"/>
      <c r="S16" s="52" t="s">
        <v>772</v>
      </c>
      <c r="T16" s="65" t="s">
        <v>486</v>
      </c>
      <c r="U16" s="74" t="s">
        <v>154</v>
      </c>
      <c r="V16" s="74" t="s">
        <v>159</v>
      </c>
      <c r="W16" s="75" t="s">
        <v>773</v>
      </c>
    </row>
    <row r="17" spans="1:23" ht="14.25">
      <c r="A17" s="52" t="s">
        <v>801</v>
      </c>
      <c r="B17" s="62" t="s">
        <v>41</v>
      </c>
      <c r="C17" s="64" t="s">
        <v>487</v>
      </c>
      <c r="D17" s="54" t="s">
        <v>488</v>
      </c>
      <c r="E17" s="55" t="s">
        <v>489</v>
      </c>
      <c r="F17" s="55" t="s">
        <v>490</v>
      </c>
      <c r="G17" s="56"/>
      <c r="H17" s="56"/>
      <c r="I17" s="57" t="s">
        <v>35</v>
      </c>
      <c r="J17" s="55" t="s">
        <v>491</v>
      </c>
      <c r="K17" s="57" t="s">
        <v>36</v>
      </c>
      <c r="L17" s="57" t="s">
        <v>37</v>
      </c>
      <c r="M17" s="57" t="s">
        <v>38</v>
      </c>
      <c r="N17" s="57"/>
      <c r="O17" s="58" t="s">
        <v>39</v>
      </c>
      <c r="P17" s="58">
        <v>2</v>
      </c>
      <c r="Q17" s="59" t="s">
        <v>40</v>
      </c>
      <c r="R17" s="59"/>
      <c r="S17" s="59" t="s">
        <v>774</v>
      </c>
      <c r="T17" s="65" t="s">
        <v>492</v>
      </c>
      <c r="U17" s="60" t="s">
        <v>173</v>
      </c>
      <c r="V17" s="60" t="s">
        <v>174</v>
      </c>
      <c r="W17" s="61" t="s">
        <v>798</v>
      </c>
    </row>
    <row r="18" spans="1:23" ht="14.25">
      <c r="A18" s="52" t="s">
        <v>801</v>
      </c>
      <c r="B18" s="62" t="s">
        <v>41</v>
      </c>
      <c r="C18" s="66" t="s">
        <v>493</v>
      </c>
      <c r="D18" s="54" t="s">
        <v>494</v>
      </c>
      <c r="E18" s="55" t="s">
        <v>495</v>
      </c>
      <c r="F18" s="55" t="s">
        <v>496</v>
      </c>
      <c r="G18" s="56"/>
      <c r="H18" s="56"/>
      <c r="I18" s="57" t="s">
        <v>35</v>
      </c>
      <c r="J18" s="55" t="s">
        <v>497</v>
      </c>
      <c r="K18" s="57" t="s">
        <v>36</v>
      </c>
      <c r="L18" s="57" t="s">
        <v>37</v>
      </c>
      <c r="M18" s="57" t="s">
        <v>38</v>
      </c>
      <c r="N18" s="57"/>
      <c r="O18" s="58" t="s">
        <v>39</v>
      </c>
      <c r="P18" s="58">
        <v>3</v>
      </c>
      <c r="Q18" s="59" t="s">
        <v>40</v>
      </c>
      <c r="R18" s="59"/>
      <c r="S18" s="59" t="s">
        <v>774</v>
      </c>
      <c r="T18" s="65" t="s">
        <v>498</v>
      </c>
      <c r="U18" s="60" t="s">
        <v>793</v>
      </c>
      <c r="V18" s="60" t="s">
        <v>27</v>
      </c>
      <c r="W18" s="61" t="s">
        <v>34</v>
      </c>
    </row>
    <row r="19" spans="1:23" ht="14.25">
      <c r="A19" s="52" t="s">
        <v>801</v>
      </c>
      <c r="B19" s="67" t="s">
        <v>41</v>
      </c>
      <c r="C19" s="68" t="s">
        <v>499</v>
      </c>
      <c r="D19" s="69" t="s">
        <v>500</v>
      </c>
      <c r="E19" s="70" t="s">
        <v>501</v>
      </c>
      <c r="F19" s="70" t="s">
        <v>502</v>
      </c>
      <c r="G19" s="71"/>
      <c r="H19" s="71"/>
      <c r="I19" s="72" t="s">
        <v>35</v>
      </c>
      <c r="J19" s="70" t="s">
        <v>503</v>
      </c>
      <c r="K19" s="72" t="s">
        <v>43</v>
      </c>
      <c r="L19" s="72" t="s">
        <v>37</v>
      </c>
      <c r="M19" s="72" t="s">
        <v>38</v>
      </c>
      <c r="N19" s="72" t="s">
        <v>44</v>
      </c>
      <c r="O19" s="73" t="s">
        <v>45</v>
      </c>
      <c r="P19" s="73">
        <v>4</v>
      </c>
      <c r="Q19" s="52"/>
      <c r="R19" s="52"/>
      <c r="S19" s="52" t="s">
        <v>774</v>
      </c>
      <c r="T19" s="65" t="s">
        <v>504</v>
      </c>
      <c r="U19" s="74" t="s">
        <v>796</v>
      </c>
      <c r="V19" s="74" t="s">
        <v>172</v>
      </c>
      <c r="W19" s="75" t="s">
        <v>799</v>
      </c>
    </row>
    <row r="20" spans="1:23" ht="14.25">
      <c r="A20" s="52" t="s">
        <v>801</v>
      </c>
      <c r="B20" s="67" t="s">
        <v>41</v>
      </c>
      <c r="C20" s="68" t="s">
        <v>505</v>
      </c>
      <c r="D20" s="69" t="s">
        <v>506</v>
      </c>
      <c r="E20" s="70" t="s">
        <v>507</v>
      </c>
      <c r="F20" s="70" t="s">
        <v>508</v>
      </c>
      <c r="G20" s="71"/>
      <c r="H20" s="71"/>
      <c r="I20" s="72" t="s">
        <v>35</v>
      </c>
      <c r="J20" s="70" t="s">
        <v>509</v>
      </c>
      <c r="K20" s="72" t="s">
        <v>43</v>
      </c>
      <c r="L20" s="72" t="s">
        <v>37</v>
      </c>
      <c r="M20" s="72" t="s">
        <v>38</v>
      </c>
      <c r="N20" s="72" t="s">
        <v>44</v>
      </c>
      <c r="O20" s="73" t="s">
        <v>45</v>
      </c>
      <c r="P20" s="73">
        <v>4</v>
      </c>
      <c r="Q20" s="52"/>
      <c r="R20" s="52"/>
      <c r="S20" s="52" t="s">
        <v>774</v>
      </c>
      <c r="T20" s="65" t="s">
        <v>510</v>
      </c>
      <c r="U20" s="74" t="s">
        <v>796</v>
      </c>
      <c r="V20" s="74" t="s">
        <v>172</v>
      </c>
      <c r="W20" s="75" t="s">
        <v>799</v>
      </c>
    </row>
    <row r="21" spans="1:23" ht="14.25">
      <c r="A21" s="52" t="s">
        <v>801</v>
      </c>
      <c r="B21" s="67" t="s">
        <v>41</v>
      </c>
      <c r="C21" s="68" t="s">
        <v>511</v>
      </c>
      <c r="D21" s="69" t="s">
        <v>512</v>
      </c>
      <c r="E21" s="70" t="s">
        <v>513</v>
      </c>
      <c r="F21" s="70" t="s">
        <v>514</v>
      </c>
      <c r="G21" s="71"/>
      <c r="H21" s="71"/>
      <c r="I21" s="72" t="s">
        <v>35</v>
      </c>
      <c r="J21" s="70" t="s">
        <v>515</v>
      </c>
      <c r="K21" s="72" t="s">
        <v>43</v>
      </c>
      <c r="L21" s="72" t="s">
        <v>37</v>
      </c>
      <c r="M21" s="72" t="s">
        <v>38</v>
      </c>
      <c r="N21" s="72" t="s">
        <v>44</v>
      </c>
      <c r="O21" s="73" t="s">
        <v>45</v>
      </c>
      <c r="P21" s="73">
        <v>4</v>
      </c>
      <c r="Q21" s="52"/>
      <c r="R21" s="52"/>
      <c r="S21" s="52" t="s">
        <v>774</v>
      </c>
      <c r="T21" s="65" t="s">
        <v>516</v>
      </c>
      <c r="U21" s="74" t="s">
        <v>796</v>
      </c>
      <c r="V21" s="74" t="s">
        <v>172</v>
      </c>
      <c r="W21" s="75" t="s">
        <v>799</v>
      </c>
    </row>
    <row r="22" spans="1:23" ht="14.25">
      <c r="A22" s="52" t="s">
        <v>801</v>
      </c>
      <c r="B22" s="67" t="s">
        <v>41</v>
      </c>
      <c r="C22" s="68" t="s">
        <v>517</v>
      </c>
      <c r="D22" s="69" t="s">
        <v>518</v>
      </c>
      <c r="E22" s="70" t="s">
        <v>519</v>
      </c>
      <c r="F22" s="70" t="s">
        <v>520</v>
      </c>
      <c r="G22" s="71"/>
      <c r="H22" s="71"/>
      <c r="I22" s="72" t="s">
        <v>35</v>
      </c>
      <c r="J22" s="70" t="s">
        <v>521</v>
      </c>
      <c r="K22" s="72" t="s">
        <v>43</v>
      </c>
      <c r="L22" s="72" t="s">
        <v>37</v>
      </c>
      <c r="M22" s="72" t="s">
        <v>38</v>
      </c>
      <c r="N22" s="72" t="s">
        <v>44</v>
      </c>
      <c r="O22" s="73" t="s">
        <v>45</v>
      </c>
      <c r="P22" s="73">
        <v>4</v>
      </c>
      <c r="Q22" s="52"/>
      <c r="R22" s="52"/>
      <c r="S22" s="52" t="s">
        <v>774</v>
      </c>
      <c r="T22" s="65" t="s">
        <v>522</v>
      </c>
      <c r="U22" s="74" t="s">
        <v>796</v>
      </c>
      <c r="V22" s="74" t="s">
        <v>172</v>
      </c>
      <c r="W22" s="75" t="s">
        <v>799</v>
      </c>
    </row>
    <row r="23" spans="1:23" ht="14.25">
      <c r="A23" s="52" t="s">
        <v>801</v>
      </c>
      <c r="B23" s="67" t="s">
        <v>41</v>
      </c>
      <c r="C23" s="68" t="s">
        <v>493</v>
      </c>
      <c r="D23" s="69" t="s">
        <v>523</v>
      </c>
      <c r="E23" s="70" t="s">
        <v>495</v>
      </c>
      <c r="F23" s="70" t="s">
        <v>524</v>
      </c>
      <c r="G23" s="71" t="s">
        <v>525</v>
      </c>
      <c r="H23" s="71" t="s">
        <v>526</v>
      </c>
      <c r="I23" s="72" t="s">
        <v>35</v>
      </c>
      <c r="J23" s="70" t="s">
        <v>527</v>
      </c>
      <c r="K23" s="72" t="s">
        <v>43</v>
      </c>
      <c r="L23" s="72" t="s">
        <v>37</v>
      </c>
      <c r="M23" s="72" t="s">
        <v>38</v>
      </c>
      <c r="N23" s="72" t="s">
        <v>44</v>
      </c>
      <c r="O23" s="73" t="s">
        <v>45</v>
      </c>
      <c r="P23" s="73">
        <v>4</v>
      </c>
      <c r="Q23" s="52"/>
      <c r="R23" s="52" t="s">
        <v>40</v>
      </c>
      <c r="S23" s="52" t="s">
        <v>774</v>
      </c>
      <c r="T23" s="65" t="s">
        <v>528</v>
      </c>
      <c r="U23" s="74" t="s">
        <v>167</v>
      </c>
      <c r="V23" s="74" t="s">
        <v>172</v>
      </c>
      <c r="W23" s="75" t="s">
        <v>167</v>
      </c>
    </row>
    <row r="24" spans="1:23" ht="14.25">
      <c r="A24" s="52" t="s">
        <v>801</v>
      </c>
      <c r="B24" s="62" t="s">
        <v>41</v>
      </c>
      <c r="C24" s="66" t="s">
        <v>529</v>
      </c>
      <c r="D24" s="54" t="s">
        <v>530</v>
      </c>
      <c r="E24" s="55" t="s">
        <v>531</v>
      </c>
      <c r="F24" s="55" t="s">
        <v>532</v>
      </c>
      <c r="G24" s="56"/>
      <c r="H24" s="56"/>
      <c r="I24" s="57" t="s">
        <v>35</v>
      </c>
      <c r="J24" s="55" t="s">
        <v>533</v>
      </c>
      <c r="K24" s="57" t="s">
        <v>36</v>
      </c>
      <c r="L24" s="57" t="s">
        <v>37</v>
      </c>
      <c r="M24" s="57" t="s">
        <v>38</v>
      </c>
      <c r="N24" s="57"/>
      <c r="O24" s="58" t="s">
        <v>39</v>
      </c>
      <c r="P24" s="58">
        <v>3</v>
      </c>
      <c r="Q24" s="59" t="s">
        <v>40</v>
      </c>
      <c r="R24" s="59"/>
      <c r="S24" s="59" t="s">
        <v>774</v>
      </c>
      <c r="T24" s="65" t="s">
        <v>534</v>
      </c>
      <c r="U24" s="60" t="s">
        <v>793</v>
      </c>
      <c r="V24" s="60" t="s">
        <v>27</v>
      </c>
      <c r="W24" s="61" t="s">
        <v>34</v>
      </c>
    </row>
    <row r="25" spans="1:23" ht="14.25">
      <c r="A25" s="52" t="s">
        <v>801</v>
      </c>
      <c r="B25" s="67" t="s">
        <v>41</v>
      </c>
      <c r="C25" s="68" t="s">
        <v>535</v>
      </c>
      <c r="D25" s="69" t="s">
        <v>536</v>
      </c>
      <c r="E25" s="70" t="s">
        <v>537</v>
      </c>
      <c r="F25" s="70" t="s">
        <v>538</v>
      </c>
      <c r="G25" s="71"/>
      <c r="H25" s="71"/>
      <c r="I25" s="72" t="s">
        <v>35</v>
      </c>
      <c r="J25" s="70" t="s">
        <v>539</v>
      </c>
      <c r="K25" s="72" t="s">
        <v>43</v>
      </c>
      <c r="L25" s="72" t="s">
        <v>37</v>
      </c>
      <c r="M25" s="72" t="s">
        <v>38</v>
      </c>
      <c r="N25" s="72" t="s">
        <v>44</v>
      </c>
      <c r="O25" s="73" t="s">
        <v>45</v>
      </c>
      <c r="P25" s="73">
        <v>4</v>
      </c>
      <c r="Q25" s="52"/>
      <c r="R25" s="52"/>
      <c r="S25" s="52" t="s">
        <v>774</v>
      </c>
      <c r="T25" s="65" t="s">
        <v>540</v>
      </c>
      <c r="U25" s="74" t="s">
        <v>796</v>
      </c>
      <c r="V25" s="74" t="s">
        <v>172</v>
      </c>
      <c r="W25" s="75" t="s">
        <v>799</v>
      </c>
    </row>
    <row r="26" spans="1:23" ht="14.25">
      <c r="A26" s="52" t="s">
        <v>801</v>
      </c>
      <c r="B26" s="67" t="s">
        <v>41</v>
      </c>
      <c r="C26" s="68" t="s">
        <v>229</v>
      </c>
      <c r="D26" s="69" t="s">
        <v>541</v>
      </c>
      <c r="E26" s="70" t="s">
        <v>50</v>
      </c>
      <c r="F26" s="70" t="s">
        <v>542</v>
      </c>
      <c r="G26" s="71"/>
      <c r="H26" s="71"/>
      <c r="I26" s="72" t="s">
        <v>35</v>
      </c>
      <c r="J26" s="70" t="s">
        <v>543</v>
      </c>
      <c r="K26" s="72" t="s">
        <v>43</v>
      </c>
      <c r="L26" s="72" t="s">
        <v>37</v>
      </c>
      <c r="M26" s="72" t="s">
        <v>38</v>
      </c>
      <c r="N26" s="72" t="s">
        <v>44</v>
      </c>
      <c r="O26" s="73" t="s">
        <v>45</v>
      </c>
      <c r="P26" s="73">
        <v>4</v>
      </c>
      <c r="Q26" s="52"/>
      <c r="R26" s="52"/>
      <c r="S26" s="52" t="s">
        <v>774</v>
      </c>
      <c r="T26" s="65" t="s">
        <v>544</v>
      </c>
      <c r="U26" s="74" t="s">
        <v>796</v>
      </c>
      <c r="V26" s="74" t="s">
        <v>172</v>
      </c>
      <c r="W26" s="75" t="s">
        <v>799</v>
      </c>
    </row>
    <row r="27" spans="1:23" ht="14.25">
      <c r="A27" s="52" t="s">
        <v>801</v>
      </c>
      <c r="B27" s="67" t="s">
        <v>41</v>
      </c>
      <c r="C27" s="68" t="s">
        <v>545</v>
      </c>
      <c r="D27" s="69" t="s">
        <v>546</v>
      </c>
      <c r="E27" s="70" t="s">
        <v>547</v>
      </c>
      <c r="F27" s="70" t="s">
        <v>548</v>
      </c>
      <c r="G27" s="71"/>
      <c r="H27" s="71"/>
      <c r="I27" s="72" t="s">
        <v>35</v>
      </c>
      <c r="J27" s="70" t="s">
        <v>549</v>
      </c>
      <c r="K27" s="72" t="s">
        <v>43</v>
      </c>
      <c r="L27" s="72" t="s">
        <v>37</v>
      </c>
      <c r="M27" s="72" t="s">
        <v>38</v>
      </c>
      <c r="N27" s="72" t="s">
        <v>44</v>
      </c>
      <c r="O27" s="73" t="s">
        <v>45</v>
      </c>
      <c r="P27" s="73">
        <v>4</v>
      </c>
      <c r="Q27" s="52"/>
      <c r="R27" s="52"/>
      <c r="S27" s="52" t="s">
        <v>774</v>
      </c>
      <c r="T27" s="65" t="s">
        <v>550</v>
      </c>
      <c r="U27" s="74" t="s">
        <v>796</v>
      </c>
      <c r="V27" s="74" t="s">
        <v>172</v>
      </c>
      <c r="W27" s="75" t="s">
        <v>799</v>
      </c>
    </row>
    <row r="28" spans="1:23" ht="14.25">
      <c r="A28" s="52" t="s">
        <v>801</v>
      </c>
      <c r="B28" s="67" t="s">
        <v>41</v>
      </c>
      <c r="C28" s="68" t="s">
        <v>551</v>
      </c>
      <c r="D28" s="69" t="s">
        <v>552</v>
      </c>
      <c r="E28" s="70" t="s">
        <v>553</v>
      </c>
      <c r="F28" s="70" t="s">
        <v>554</v>
      </c>
      <c r="G28" s="71"/>
      <c r="H28" s="71"/>
      <c r="I28" s="72" t="s">
        <v>35</v>
      </c>
      <c r="J28" s="70" t="s">
        <v>555</v>
      </c>
      <c r="K28" s="72" t="s">
        <v>43</v>
      </c>
      <c r="L28" s="72" t="s">
        <v>37</v>
      </c>
      <c r="M28" s="72" t="s">
        <v>38</v>
      </c>
      <c r="N28" s="72" t="s">
        <v>44</v>
      </c>
      <c r="O28" s="73" t="s">
        <v>45</v>
      </c>
      <c r="P28" s="73">
        <v>4</v>
      </c>
      <c r="Q28" s="52"/>
      <c r="R28" s="52"/>
      <c r="S28" s="52" t="s">
        <v>774</v>
      </c>
      <c r="T28" s="65" t="s">
        <v>556</v>
      </c>
      <c r="U28" s="74" t="s">
        <v>796</v>
      </c>
      <c r="V28" s="74" t="s">
        <v>172</v>
      </c>
      <c r="W28" s="75" t="s">
        <v>799</v>
      </c>
    </row>
    <row r="29" spans="1:23" ht="14.25">
      <c r="A29" s="52" t="s">
        <v>801</v>
      </c>
      <c r="B29" s="67" t="s">
        <v>41</v>
      </c>
      <c r="C29" s="68" t="s">
        <v>557</v>
      </c>
      <c r="D29" s="69" t="s">
        <v>558</v>
      </c>
      <c r="E29" s="70" t="s">
        <v>559</v>
      </c>
      <c r="F29" s="70" t="s">
        <v>560</v>
      </c>
      <c r="G29" s="71"/>
      <c r="H29" s="71"/>
      <c r="I29" s="72" t="s">
        <v>35</v>
      </c>
      <c r="J29" s="70" t="s">
        <v>561</v>
      </c>
      <c r="K29" s="72" t="s">
        <v>43</v>
      </c>
      <c r="L29" s="72" t="s">
        <v>37</v>
      </c>
      <c r="M29" s="72" t="s">
        <v>38</v>
      </c>
      <c r="N29" s="72" t="s">
        <v>44</v>
      </c>
      <c r="O29" s="73" t="s">
        <v>45</v>
      </c>
      <c r="P29" s="73">
        <v>4</v>
      </c>
      <c r="Q29" s="52"/>
      <c r="R29" s="52"/>
      <c r="S29" s="52" t="s">
        <v>774</v>
      </c>
      <c r="T29" s="65" t="s">
        <v>562</v>
      </c>
      <c r="U29" s="74" t="s">
        <v>796</v>
      </c>
      <c r="V29" s="74" t="s">
        <v>172</v>
      </c>
      <c r="W29" s="75" t="s">
        <v>799</v>
      </c>
    </row>
    <row r="30" spans="1:23" ht="14.25">
      <c r="A30" s="52" t="s">
        <v>801</v>
      </c>
      <c r="B30" s="67" t="s">
        <v>41</v>
      </c>
      <c r="C30" s="68" t="s">
        <v>233</v>
      </c>
      <c r="D30" s="69" t="s">
        <v>563</v>
      </c>
      <c r="E30" s="70" t="s">
        <v>51</v>
      </c>
      <c r="F30" s="70" t="s">
        <v>564</v>
      </c>
      <c r="G30" s="71"/>
      <c r="H30" s="71"/>
      <c r="I30" s="72" t="s">
        <v>35</v>
      </c>
      <c r="J30" s="70" t="s">
        <v>565</v>
      </c>
      <c r="K30" s="72" t="s">
        <v>43</v>
      </c>
      <c r="L30" s="72" t="s">
        <v>37</v>
      </c>
      <c r="M30" s="72" t="s">
        <v>38</v>
      </c>
      <c r="N30" s="72" t="s">
        <v>44</v>
      </c>
      <c r="O30" s="73" t="s">
        <v>45</v>
      </c>
      <c r="P30" s="73">
        <v>4</v>
      </c>
      <c r="Q30" s="52"/>
      <c r="R30" s="52"/>
      <c r="S30" s="52" t="s">
        <v>774</v>
      </c>
      <c r="T30" s="65" t="s">
        <v>566</v>
      </c>
      <c r="U30" s="74" t="s">
        <v>796</v>
      </c>
      <c r="V30" s="74" t="s">
        <v>172</v>
      </c>
      <c r="W30" s="75" t="s">
        <v>799</v>
      </c>
    </row>
    <row r="31" spans="1:23" ht="14.25">
      <c r="A31" s="52" t="s">
        <v>801</v>
      </c>
      <c r="B31" s="67" t="s">
        <v>41</v>
      </c>
      <c r="C31" s="68" t="s">
        <v>567</v>
      </c>
      <c r="D31" s="69" t="s">
        <v>568</v>
      </c>
      <c r="E31" s="70" t="s">
        <v>569</v>
      </c>
      <c r="F31" s="70" t="s">
        <v>570</v>
      </c>
      <c r="G31" s="71"/>
      <c r="H31" s="71"/>
      <c r="I31" s="72" t="s">
        <v>35</v>
      </c>
      <c r="J31" s="70" t="s">
        <v>571</v>
      </c>
      <c r="K31" s="72" t="s">
        <v>43</v>
      </c>
      <c r="L31" s="72" t="s">
        <v>37</v>
      </c>
      <c r="M31" s="72" t="s">
        <v>38</v>
      </c>
      <c r="N31" s="72" t="s">
        <v>44</v>
      </c>
      <c r="O31" s="73" t="s">
        <v>45</v>
      </c>
      <c r="P31" s="73">
        <v>4</v>
      </c>
      <c r="Q31" s="52"/>
      <c r="R31" s="52"/>
      <c r="S31" s="52" t="s">
        <v>774</v>
      </c>
      <c r="T31" s="65" t="s">
        <v>572</v>
      </c>
      <c r="U31" s="74" t="s">
        <v>796</v>
      </c>
      <c r="V31" s="74" t="s">
        <v>172</v>
      </c>
      <c r="W31" s="75" t="s">
        <v>799</v>
      </c>
    </row>
    <row r="32" spans="1:23" ht="14.25">
      <c r="A32" s="52" t="s">
        <v>801</v>
      </c>
      <c r="B32" s="67" t="s">
        <v>41</v>
      </c>
      <c r="C32" s="68" t="s">
        <v>573</v>
      </c>
      <c r="D32" s="69" t="s">
        <v>574</v>
      </c>
      <c r="E32" s="70" t="s">
        <v>575</v>
      </c>
      <c r="F32" s="70" t="s">
        <v>576</v>
      </c>
      <c r="G32" s="71"/>
      <c r="H32" s="71"/>
      <c r="I32" s="72" t="s">
        <v>35</v>
      </c>
      <c r="J32" s="70" t="s">
        <v>577</v>
      </c>
      <c r="K32" s="72" t="s">
        <v>43</v>
      </c>
      <c r="L32" s="72" t="s">
        <v>37</v>
      </c>
      <c r="M32" s="72" t="s">
        <v>38</v>
      </c>
      <c r="N32" s="72" t="s">
        <v>44</v>
      </c>
      <c r="O32" s="73" t="s">
        <v>45</v>
      </c>
      <c r="P32" s="73">
        <v>4</v>
      </c>
      <c r="Q32" s="52"/>
      <c r="R32" s="52"/>
      <c r="S32" s="52" t="s">
        <v>774</v>
      </c>
      <c r="T32" s="65" t="s">
        <v>578</v>
      </c>
      <c r="U32" s="74" t="s">
        <v>796</v>
      </c>
      <c r="V32" s="74" t="s">
        <v>172</v>
      </c>
      <c r="W32" s="75" t="s">
        <v>799</v>
      </c>
    </row>
    <row r="33" spans="1:23" ht="14.25">
      <c r="A33" s="52" t="s">
        <v>801</v>
      </c>
      <c r="B33" s="67" t="s">
        <v>41</v>
      </c>
      <c r="C33" s="68" t="s">
        <v>529</v>
      </c>
      <c r="D33" s="69" t="s">
        <v>579</v>
      </c>
      <c r="E33" s="70" t="s">
        <v>531</v>
      </c>
      <c r="F33" s="70" t="s">
        <v>580</v>
      </c>
      <c r="G33" s="71" t="s">
        <v>581</v>
      </c>
      <c r="H33" s="71" t="s">
        <v>582</v>
      </c>
      <c r="I33" s="72" t="s">
        <v>35</v>
      </c>
      <c r="J33" s="70" t="s">
        <v>583</v>
      </c>
      <c r="K33" s="72" t="s">
        <v>43</v>
      </c>
      <c r="L33" s="72" t="s">
        <v>37</v>
      </c>
      <c r="M33" s="72" t="s">
        <v>38</v>
      </c>
      <c r="N33" s="72" t="s">
        <v>44</v>
      </c>
      <c r="O33" s="73" t="s">
        <v>45</v>
      </c>
      <c r="P33" s="73">
        <v>4</v>
      </c>
      <c r="Q33" s="52"/>
      <c r="R33" s="52" t="s">
        <v>40</v>
      </c>
      <c r="S33" s="52" t="s">
        <v>774</v>
      </c>
      <c r="T33" s="65" t="s">
        <v>584</v>
      </c>
      <c r="U33" s="74" t="s">
        <v>167</v>
      </c>
      <c r="V33" s="74" t="s">
        <v>172</v>
      </c>
      <c r="W33" s="75" t="s">
        <v>167</v>
      </c>
    </row>
    <row r="34" spans="1:23" ht="14.25">
      <c r="A34" s="52" t="s">
        <v>801</v>
      </c>
      <c r="B34" s="67" t="s">
        <v>41</v>
      </c>
      <c r="C34" s="78" t="s">
        <v>585</v>
      </c>
      <c r="D34" s="69" t="s">
        <v>586</v>
      </c>
      <c r="E34" s="70" t="s">
        <v>587</v>
      </c>
      <c r="F34" s="70" t="s">
        <v>588</v>
      </c>
      <c r="G34" s="71"/>
      <c r="H34" s="71"/>
      <c r="I34" s="72" t="s">
        <v>35</v>
      </c>
      <c r="J34" s="70" t="s">
        <v>589</v>
      </c>
      <c r="K34" s="72" t="s">
        <v>43</v>
      </c>
      <c r="L34" s="72" t="s">
        <v>37</v>
      </c>
      <c r="M34" s="72" t="s">
        <v>38</v>
      </c>
      <c r="N34" s="72" t="s">
        <v>44</v>
      </c>
      <c r="O34" s="73" t="s">
        <v>45</v>
      </c>
      <c r="P34" s="73">
        <v>3</v>
      </c>
      <c r="Q34" s="52"/>
      <c r="R34" s="52"/>
      <c r="S34" s="52" t="s">
        <v>774</v>
      </c>
      <c r="T34" s="65" t="s">
        <v>590</v>
      </c>
      <c r="U34" s="74" t="s">
        <v>796</v>
      </c>
      <c r="V34" s="74" t="s">
        <v>172</v>
      </c>
      <c r="W34" s="75" t="s">
        <v>799</v>
      </c>
    </row>
    <row r="35" spans="1:23" ht="14.25">
      <c r="A35" s="52" t="s">
        <v>801</v>
      </c>
      <c r="B35" s="67" t="s">
        <v>41</v>
      </c>
      <c r="C35" s="78" t="s">
        <v>591</v>
      </c>
      <c r="D35" s="69" t="s">
        <v>592</v>
      </c>
      <c r="E35" s="70" t="s">
        <v>593</v>
      </c>
      <c r="F35" s="70" t="s">
        <v>594</v>
      </c>
      <c r="G35" s="71"/>
      <c r="H35" s="71"/>
      <c r="I35" s="72" t="s">
        <v>35</v>
      </c>
      <c r="J35" s="70" t="s">
        <v>595</v>
      </c>
      <c r="K35" s="72" t="s">
        <v>43</v>
      </c>
      <c r="L35" s="72" t="s">
        <v>37</v>
      </c>
      <c r="M35" s="72" t="s">
        <v>38</v>
      </c>
      <c r="N35" s="72" t="s">
        <v>44</v>
      </c>
      <c r="O35" s="73" t="s">
        <v>45</v>
      </c>
      <c r="P35" s="73">
        <v>3</v>
      </c>
      <c r="Q35" s="52"/>
      <c r="R35" s="52"/>
      <c r="S35" s="52" t="s">
        <v>774</v>
      </c>
      <c r="T35" s="65" t="s">
        <v>596</v>
      </c>
      <c r="U35" s="74" t="s">
        <v>178</v>
      </c>
      <c r="V35" s="74" t="s">
        <v>180</v>
      </c>
      <c r="W35" s="75" t="s">
        <v>167</v>
      </c>
    </row>
    <row r="36" spans="1:23" ht="14.25">
      <c r="A36" s="52" t="s">
        <v>801</v>
      </c>
      <c r="B36" s="67" t="s">
        <v>41</v>
      </c>
      <c r="C36" s="78" t="s">
        <v>487</v>
      </c>
      <c r="D36" s="69" t="s">
        <v>597</v>
      </c>
      <c r="E36" s="70" t="s">
        <v>489</v>
      </c>
      <c r="F36" s="70" t="s">
        <v>598</v>
      </c>
      <c r="G36" s="71" t="s">
        <v>599</v>
      </c>
      <c r="H36" s="71" t="s">
        <v>600</v>
      </c>
      <c r="I36" s="72" t="s">
        <v>35</v>
      </c>
      <c r="J36" s="70" t="s">
        <v>601</v>
      </c>
      <c r="K36" s="72" t="s">
        <v>43</v>
      </c>
      <c r="L36" s="72" t="s">
        <v>37</v>
      </c>
      <c r="M36" s="72" t="s">
        <v>38</v>
      </c>
      <c r="N36" s="72" t="s">
        <v>44</v>
      </c>
      <c r="O36" s="73" t="s">
        <v>45</v>
      </c>
      <c r="P36" s="73">
        <v>3</v>
      </c>
      <c r="Q36" s="52"/>
      <c r="R36" s="52" t="s">
        <v>40</v>
      </c>
      <c r="S36" s="52" t="s">
        <v>774</v>
      </c>
      <c r="T36" s="65" t="s">
        <v>602</v>
      </c>
      <c r="U36" s="74" t="s">
        <v>167</v>
      </c>
      <c r="V36" s="74" t="s">
        <v>172</v>
      </c>
      <c r="W36" s="75" t="s">
        <v>167</v>
      </c>
    </row>
    <row r="37" spans="1:23" ht="14.25">
      <c r="A37" s="52" t="s">
        <v>801</v>
      </c>
      <c r="B37" s="62" t="s">
        <v>41</v>
      </c>
      <c r="C37" s="64" t="s">
        <v>167</v>
      </c>
      <c r="D37" s="54" t="s">
        <v>168</v>
      </c>
      <c r="E37" s="55" t="s">
        <v>169</v>
      </c>
      <c r="F37" s="55" t="s">
        <v>170</v>
      </c>
      <c r="G37" s="56"/>
      <c r="H37" s="56"/>
      <c r="I37" s="57" t="s">
        <v>35</v>
      </c>
      <c r="J37" s="55" t="s">
        <v>171</v>
      </c>
      <c r="K37" s="57" t="s">
        <v>36</v>
      </c>
      <c r="L37" s="57" t="s">
        <v>37</v>
      </c>
      <c r="M37" s="57" t="s">
        <v>38</v>
      </c>
      <c r="N37" s="57"/>
      <c r="O37" s="58" t="s">
        <v>39</v>
      </c>
      <c r="P37" s="58">
        <v>2</v>
      </c>
      <c r="Q37" s="59" t="s">
        <v>40</v>
      </c>
      <c r="R37" s="59"/>
      <c r="S37" s="59" t="s">
        <v>774</v>
      </c>
      <c r="T37" s="65" t="s">
        <v>603</v>
      </c>
      <c r="U37" s="60" t="s">
        <v>167</v>
      </c>
      <c r="V37" s="60" t="s">
        <v>171</v>
      </c>
      <c r="W37" s="61" t="s">
        <v>167</v>
      </c>
    </row>
    <row r="38" spans="1:23" ht="14.25">
      <c r="A38" s="52" t="s">
        <v>801</v>
      </c>
      <c r="B38" s="67" t="s">
        <v>46</v>
      </c>
      <c r="C38" s="78" t="s">
        <v>604</v>
      </c>
      <c r="D38" s="69" t="s">
        <v>605</v>
      </c>
      <c r="E38" s="70" t="s">
        <v>606</v>
      </c>
      <c r="F38" s="70" t="s">
        <v>607</v>
      </c>
      <c r="G38" s="71"/>
      <c r="H38" s="71"/>
      <c r="I38" s="72" t="s">
        <v>35</v>
      </c>
      <c r="J38" s="70" t="s">
        <v>608</v>
      </c>
      <c r="K38" s="72" t="s">
        <v>43</v>
      </c>
      <c r="L38" s="72" t="s">
        <v>37</v>
      </c>
      <c r="M38" s="72" t="s">
        <v>38</v>
      </c>
      <c r="N38" s="72" t="s">
        <v>44</v>
      </c>
      <c r="O38" s="73" t="s">
        <v>45</v>
      </c>
      <c r="P38" s="73">
        <v>3</v>
      </c>
      <c r="Q38" s="52"/>
      <c r="R38" s="52"/>
      <c r="S38" s="52" t="s">
        <v>774</v>
      </c>
      <c r="T38" s="65" t="s">
        <v>609</v>
      </c>
      <c r="U38" s="74" t="s">
        <v>167</v>
      </c>
      <c r="V38" s="74" t="s">
        <v>172</v>
      </c>
      <c r="W38" s="75" t="s">
        <v>167</v>
      </c>
    </row>
    <row r="39" spans="1:23" ht="28.5">
      <c r="A39" s="52" t="s">
        <v>801</v>
      </c>
      <c r="B39" s="67" t="s">
        <v>41</v>
      </c>
      <c r="C39" s="77" t="s">
        <v>610</v>
      </c>
      <c r="D39" s="69" t="s">
        <v>611</v>
      </c>
      <c r="E39" s="70" t="s">
        <v>612</v>
      </c>
      <c r="F39" s="70" t="s">
        <v>613</v>
      </c>
      <c r="G39" s="71" t="s">
        <v>614</v>
      </c>
      <c r="H39" s="71" t="s">
        <v>615</v>
      </c>
      <c r="I39" s="72" t="s">
        <v>35</v>
      </c>
      <c r="J39" s="70" t="s">
        <v>616</v>
      </c>
      <c r="K39" s="72" t="s">
        <v>43</v>
      </c>
      <c r="L39" s="72" t="s">
        <v>37</v>
      </c>
      <c r="M39" s="72" t="s">
        <v>38</v>
      </c>
      <c r="N39" s="72" t="s">
        <v>49</v>
      </c>
      <c r="O39" s="73" t="s">
        <v>45</v>
      </c>
      <c r="P39" s="73">
        <v>2</v>
      </c>
      <c r="Q39" s="52"/>
      <c r="R39" s="52"/>
      <c r="S39" s="52" t="s">
        <v>775</v>
      </c>
      <c r="T39" s="65" t="s">
        <v>617</v>
      </c>
      <c r="U39" s="74" t="s">
        <v>245</v>
      </c>
      <c r="V39" s="74" t="s">
        <v>244</v>
      </c>
      <c r="W39" s="75" t="s">
        <v>776</v>
      </c>
    </row>
    <row r="40" spans="1:23" ht="14.25">
      <c r="A40" s="52" t="s">
        <v>801</v>
      </c>
      <c r="B40" s="62" t="s">
        <v>41</v>
      </c>
      <c r="C40" s="64" t="s">
        <v>618</v>
      </c>
      <c r="D40" s="54" t="s">
        <v>619</v>
      </c>
      <c r="E40" s="55" t="s">
        <v>166</v>
      </c>
      <c r="F40" s="55" t="s">
        <v>620</v>
      </c>
      <c r="G40" s="56"/>
      <c r="H40" s="56"/>
      <c r="I40" s="57" t="s">
        <v>35</v>
      </c>
      <c r="J40" s="55" t="s">
        <v>621</v>
      </c>
      <c r="K40" s="57" t="s">
        <v>36</v>
      </c>
      <c r="L40" s="57" t="s">
        <v>37</v>
      </c>
      <c r="M40" s="57" t="s">
        <v>38</v>
      </c>
      <c r="N40" s="57"/>
      <c r="O40" s="58" t="s">
        <v>39</v>
      </c>
      <c r="P40" s="58">
        <v>2</v>
      </c>
      <c r="Q40" s="59" t="s">
        <v>40</v>
      </c>
      <c r="R40" s="59"/>
      <c r="S40" s="59" t="s">
        <v>772</v>
      </c>
      <c r="T40" s="65" t="s">
        <v>622</v>
      </c>
      <c r="U40" s="60" t="s">
        <v>793</v>
      </c>
      <c r="V40" s="60" t="s">
        <v>27</v>
      </c>
      <c r="W40" s="61" t="s">
        <v>34</v>
      </c>
    </row>
    <row r="41" spans="1:23" ht="14.25">
      <c r="A41" s="52" t="s">
        <v>801</v>
      </c>
      <c r="B41" s="67" t="s">
        <v>41</v>
      </c>
      <c r="C41" s="78" t="s">
        <v>623</v>
      </c>
      <c r="D41" s="69" t="s">
        <v>624</v>
      </c>
      <c r="E41" s="70" t="s">
        <v>625</v>
      </c>
      <c r="F41" s="70" t="s">
        <v>626</v>
      </c>
      <c r="G41" s="71"/>
      <c r="H41" s="71"/>
      <c r="I41" s="72" t="s">
        <v>35</v>
      </c>
      <c r="J41" s="70" t="s">
        <v>627</v>
      </c>
      <c r="K41" s="72" t="s">
        <v>43</v>
      </c>
      <c r="L41" s="72" t="s">
        <v>37</v>
      </c>
      <c r="M41" s="72" t="s">
        <v>38</v>
      </c>
      <c r="N41" s="72" t="s">
        <v>49</v>
      </c>
      <c r="O41" s="73" t="s">
        <v>45</v>
      </c>
      <c r="P41" s="73">
        <v>3</v>
      </c>
      <c r="Q41" s="52"/>
      <c r="R41" s="52"/>
      <c r="S41" s="52" t="s">
        <v>772</v>
      </c>
      <c r="T41" s="65" t="s">
        <v>628</v>
      </c>
      <c r="U41" s="74" t="s">
        <v>162</v>
      </c>
      <c r="V41" s="74" t="s">
        <v>163</v>
      </c>
      <c r="W41" s="75" t="s">
        <v>800</v>
      </c>
    </row>
    <row r="42" spans="1:23" ht="14.25">
      <c r="A42" s="52" t="s">
        <v>801</v>
      </c>
      <c r="B42" s="67" t="s">
        <v>41</v>
      </c>
      <c r="C42" s="78" t="s">
        <v>629</v>
      </c>
      <c r="D42" s="69" t="s">
        <v>630</v>
      </c>
      <c r="E42" s="70" t="s">
        <v>631</v>
      </c>
      <c r="F42" s="70" t="s">
        <v>632</v>
      </c>
      <c r="G42" s="71"/>
      <c r="H42" s="71"/>
      <c r="I42" s="72" t="s">
        <v>35</v>
      </c>
      <c r="J42" s="70" t="s">
        <v>633</v>
      </c>
      <c r="K42" s="72" t="s">
        <v>43</v>
      </c>
      <c r="L42" s="72" t="s">
        <v>37</v>
      </c>
      <c r="M42" s="72" t="s">
        <v>38</v>
      </c>
      <c r="N42" s="72" t="s">
        <v>49</v>
      </c>
      <c r="O42" s="73" t="s">
        <v>45</v>
      </c>
      <c r="P42" s="73">
        <v>3</v>
      </c>
      <c r="Q42" s="52"/>
      <c r="R42" s="52"/>
      <c r="S42" s="52" t="s">
        <v>772</v>
      </c>
      <c r="T42" s="65" t="s">
        <v>634</v>
      </c>
      <c r="U42" s="74" t="s">
        <v>162</v>
      </c>
      <c r="V42" s="74" t="s">
        <v>163</v>
      </c>
      <c r="W42" s="75" t="s">
        <v>800</v>
      </c>
    </row>
    <row r="43" spans="1:23" ht="14.25">
      <c r="A43" s="52" t="s">
        <v>801</v>
      </c>
      <c r="B43" s="67" t="s">
        <v>41</v>
      </c>
      <c r="C43" s="78" t="s">
        <v>618</v>
      </c>
      <c r="D43" s="69" t="s">
        <v>635</v>
      </c>
      <c r="E43" s="70" t="s">
        <v>166</v>
      </c>
      <c r="F43" s="70" t="s">
        <v>636</v>
      </c>
      <c r="G43" s="71" t="s">
        <v>637</v>
      </c>
      <c r="H43" s="71" t="s">
        <v>638</v>
      </c>
      <c r="I43" s="72" t="s">
        <v>35</v>
      </c>
      <c r="J43" s="70" t="s">
        <v>639</v>
      </c>
      <c r="K43" s="72" t="s">
        <v>43</v>
      </c>
      <c r="L43" s="72" t="s">
        <v>37</v>
      </c>
      <c r="M43" s="72" t="s">
        <v>38</v>
      </c>
      <c r="N43" s="72" t="s">
        <v>49</v>
      </c>
      <c r="O43" s="73" t="s">
        <v>45</v>
      </c>
      <c r="P43" s="73">
        <v>3</v>
      </c>
      <c r="Q43" s="52"/>
      <c r="R43" s="52" t="s">
        <v>40</v>
      </c>
      <c r="S43" s="52" t="s">
        <v>772</v>
      </c>
      <c r="T43" s="65" t="s">
        <v>640</v>
      </c>
      <c r="U43" s="74" t="s">
        <v>162</v>
      </c>
      <c r="V43" s="74" t="s">
        <v>163</v>
      </c>
      <c r="W43" s="75" t="s">
        <v>773</v>
      </c>
    </row>
    <row r="44" spans="1:23" ht="14.25">
      <c r="A44" s="52" t="s">
        <v>801</v>
      </c>
      <c r="B44" s="62" t="s">
        <v>41</v>
      </c>
      <c r="C44" s="64" t="s">
        <v>641</v>
      </c>
      <c r="D44" s="54" t="s">
        <v>642</v>
      </c>
      <c r="E44" s="55" t="s">
        <v>179</v>
      </c>
      <c r="F44" s="55" t="s">
        <v>643</v>
      </c>
      <c r="G44" s="56"/>
      <c r="H44" s="56"/>
      <c r="I44" s="57" t="s">
        <v>35</v>
      </c>
      <c r="J44" s="55" t="s">
        <v>644</v>
      </c>
      <c r="K44" s="57" t="s">
        <v>36</v>
      </c>
      <c r="L44" s="57" t="s">
        <v>37</v>
      </c>
      <c r="M44" s="57" t="s">
        <v>38</v>
      </c>
      <c r="N44" s="57"/>
      <c r="O44" s="58" t="s">
        <v>39</v>
      </c>
      <c r="P44" s="58">
        <v>2</v>
      </c>
      <c r="Q44" s="59" t="s">
        <v>40</v>
      </c>
      <c r="R44" s="59"/>
      <c r="S44" s="59" t="s">
        <v>774</v>
      </c>
      <c r="T44" s="65" t="s">
        <v>645</v>
      </c>
      <c r="U44" s="60" t="s">
        <v>793</v>
      </c>
      <c r="V44" s="60" t="s">
        <v>27</v>
      </c>
      <c r="W44" s="61" t="s">
        <v>34</v>
      </c>
    </row>
    <row r="45" spans="1:23" ht="14.25">
      <c r="A45" s="52" t="s">
        <v>801</v>
      </c>
      <c r="B45" s="67" t="s">
        <v>41</v>
      </c>
      <c r="C45" s="78" t="s">
        <v>646</v>
      </c>
      <c r="D45" s="69" t="s">
        <v>647</v>
      </c>
      <c r="E45" s="70" t="s">
        <v>648</v>
      </c>
      <c r="F45" s="70" t="s">
        <v>649</v>
      </c>
      <c r="G45" s="71"/>
      <c r="H45" s="71"/>
      <c r="I45" s="72" t="s">
        <v>35</v>
      </c>
      <c r="J45" s="70" t="s">
        <v>650</v>
      </c>
      <c r="K45" s="72" t="s">
        <v>43</v>
      </c>
      <c r="L45" s="72" t="s">
        <v>37</v>
      </c>
      <c r="M45" s="72" t="s">
        <v>38</v>
      </c>
      <c r="N45" s="72" t="s">
        <v>44</v>
      </c>
      <c r="O45" s="73" t="s">
        <v>45</v>
      </c>
      <c r="P45" s="73">
        <v>3</v>
      </c>
      <c r="Q45" s="52"/>
      <c r="R45" s="52"/>
      <c r="S45" s="52" t="s">
        <v>774</v>
      </c>
      <c r="T45" s="65" t="s">
        <v>651</v>
      </c>
      <c r="U45" s="74" t="s">
        <v>175</v>
      </c>
      <c r="V45" s="74" t="s">
        <v>176</v>
      </c>
      <c r="W45" s="75" t="s">
        <v>799</v>
      </c>
    </row>
    <row r="46" spans="1:23" ht="14.25">
      <c r="A46" s="52" t="s">
        <v>801</v>
      </c>
      <c r="B46" s="67" t="s">
        <v>41</v>
      </c>
      <c r="C46" s="78" t="s">
        <v>652</v>
      </c>
      <c r="D46" s="69" t="s">
        <v>653</v>
      </c>
      <c r="E46" s="70" t="s">
        <v>654</v>
      </c>
      <c r="F46" s="70" t="s">
        <v>655</v>
      </c>
      <c r="G46" s="71"/>
      <c r="H46" s="71"/>
      <c r="I46" s="72" t="s">
        <v>35</v>
      </c>
      <c r="J46" s="70" t="s">
        <v>656</v>
      </c>
      <c r="K46" s="72" t="s">
        <v>43</v>
      </c>
      <c r="L46" s="72" t="s">
        <v>37</v>
      </c>
      <c r="M46" s="72" t="s">
        <v>38</v>
      </c>
      <c r="N46" s="72" t="s">
        <v>44</v>
      </c>
      <c r="O46" s="73" t="s">
        <v>45</v>
      </c>
      <c r="P46" s="73">
        <v>3</v>
      </c>
      <c r="Q46" s="52"/>
      <c r="R46" s="52"/>
      <c r="S46" s="52" t="s">
        <v>774</v>
      </c>
      <c r="T46" s="65" t="s">
        <v>657</v>
      </c>
      <c r="U46" s="74" t="s">
        <v>175</v>
      </c>
      <c r="V46" s="74" t="s">
        <v>176</v>
      </c>
      <c r="W46" s="75" t="s">
        <v>799</v>
      </c>
    </row>
    <row r="47" spans="1:23" ht="14.25">
      <c r="A47" s="52" t="s">
        <v>801</v>
      </c>
      <c r="B47" s="67" t="s">
        <v>41</v>
      </c>
      <c r="C47" s="78" t="s">
        <v>641</v>
      </c>
      <c r="D47" s="69" t="s">
        <v>658</v>
      </c>
      <c r="E47" s="70" t="s">
        <v>179</v>
      </c>
      <c r="F47" s="70" t="s">
        <v>659</v>
      </c>
      <c r="G47" s="71" t="s">
        <v>660</v>
      </c>
      <c r="H47" s="71" t="s">
        <v>661</v>
      </c>
      <c r="I47" s="72" t="s">
        <v>35</v>
      </c>
      <c r="J47" s="70" t="s">
        <v>662</v>
      </c>
      <c r="K47" s="72" t="s">
        <v>43</v>
      </c>
      <c r="L47" s="72" t="s">
        <v>37</v>
      </c>
      <c r="M47" s="72" t="s">
        <v>38</v>
      </c>
      <c r="N47" s="72" t="s">
        <v>44</v>
      </c>
      <c r="O47" s="73" t="s">
        <v>45</v>
      </c>
      <c r="P47" s="73">
        <v>3</v>
      </c>
      <c r="Q47" s="52"/>
      <c r="R47" s="52" t="s">
        <v>40</v>
      </c>
      <c r="S47" s="52" t="s">
        <v>774</v>
      </c>
      <c r="T47" s="65" t="s">
        <v>663</v>
      </c>
      <c r="U47" s="74" t="s">
        <v>167</v>
      </c>
      <c r="V47" s="74" t="s">
        <v>172</v>
      </c>
      <c r="W47" s="75" t="s">
        <v>167</v>
      </c>
    </row>
    <row r="48" spans="1:23" ht="28.5">
      <c r="A48" s="52" t="s">
        <v>801</v>
      </c>
      <c r="B48" s="67" t="s">
        <v>41</v>
      </c>
      <c r="C48" s="77" t="s">
        <v>664</v>
      </c>
      <c r="D48" s="69" t="s">
        <v>665</v>
      </c>
      <c r="E48" s="70" t="s">
        <v>666</v>
      </c>
      <c r="F48" s="70" t="s">
        <v>667</v>
      </c>
      <c r="G48" s="71" t="s">
        <v>668</v>
      </c>
      <c r="H48" s="71" t="s">
        <v>669</v>
      </c>
      <c r="I48" s="72" t="s">
        <v>35</v>
      </c>
      <c r="J48" s="70" t="s">
        <v>670</v>
      </c>
      <c r="K48" s="72" t="s">
        <v>43</v>
      </c>
      <c r="L48" s="72" t="s">
        <v>37</v>
      </c>
      <c r="M48" s="72" t="s">
        <v>38</v>
      </c>
      <c r="N48" s="72" t="s">
        <v>49</v>
      </c>
      <c r="O48" s="73" t="s">
        <v>45</v>
      </c>
      <c r="P48" s="73">
        <v>2</v>
      </c>
      <c r="Q48" s="52"/>
      <c r="R48" s="52"/>
      <c r="S48" s="52" t="s">
        <v>775</v>
      </c>
      <c r="T48" s="65" t="s">
        <v>671</v>
      </c>
      <c r="U48" s="74" t="s">
        <v>247</v>
      </c>
      <c r="V48" s="74" t="s">
        <v>246</v>
      </c>
      <c r="W48" s="75" t="s">
        <v>776</v>
      </c>
    </row>
    <row r="49" spans="1:23" ht="28.5">
      <c r="A49" s="52" t="s">
        <v>801</v>
      </c>
      <c r="B49" s="67" t="s">
        <v>41</v>
      </c>
      <c r="C49" s="77" t="s">
        <v>248</v>
      </c>
      <c r="D49" s="69" t="s">
        <v>672</v>
      </c>
      <c r="E49" s="70" t="s">
        <v>249</v>
      </c>
      <c r="F49" s="70" t="s">
        <v>673</v>
      </c>
      <c r="G49" s="71" t="s">
        <v>250</v>
      </c>
      <c r="H49" s="71" t="s">
        <v>251</v>
      </c>
      <c r="I49" s="72" t="s">
        <v>35</v>
      </c>
      <c r="J49" s="70" t="s">
        <v>674</v>
      </c>
      <c r="K49" s="72" t="s">
        <v>43</v>
      </c>
      <c r="L49" s="72" t="s">
        <v>37</v>
      </c>
      <c r="M49" s="72" t="s">
        <v>38</v>
      </c>
      <c r="N49" s="72" t="s">
        <v>49</v>
      </c>
      <c r="O49" s="73" t="s">
        <v>45</v>
      </c>
      <c r="P49" s="73">
        <v>2</v>
      </c>
      <c r="Q49" s="52"/>
      <c r="R49" s="52"/>
      <c r="S49" s="52" t="s">
        <v>775</v>
      </c>
      <c r="T49" s="65" t="s">
        <v>675</v>
      </c>
      <c r="U49" s="74" t="s">
        <v>253</v>
      </c>
      <c r="V49" s="74" t="s">
        <v>252</v>
      </c>
      <c r="W49" s="75" t="s">
        <v>776</v>
      </c>
    </row>
    <row r="50" spans="1:23" ht="14.25">
      <c r="A50" s="52" t="s">
        <v>801</v>
      </c>
      <c r="B50" s="62" t="s">
        <v>41</v>
      </c>
      <c r="C50" s="64" t="s">
        <v>222</v>
      </c>
      <c r="D50" s="54" t="s">
        <v>676</v>
      </c>
      <c r="E50" s="55" t="s">
        <v>223</v>
      </c>
      <c r="F50" s="55" t="s">
        <v>677</v>
      </c>
      <c r="G50" s="56"/>
      <c r="H50" s="56"/>
      <c r="I50" s="57" t="s">
        <v>35</v>
      </c>
      <c r="J50" s="55" t="s">
        <v>678</v>
      </c>
      <c r="K50" s="57" t="s">
        <v>36</v>
      </c>
      <c r="L50" s="57" t="s">
        <v>37</v>
      </c>
      <c r="M50" s="57" t="s">
        <v>38</v>
      </c>
      <c r="N50" s="57"/>
      <c r="O50" s="58" t="s">
        <v>39</v>
      </c>
      <c r="P50" s="58">
        <v>2</v>
      </c>
      <c r="Q50" s="59" t="s">
        <v>40</v>
      </c>
      <c r="R50" s="59"/>
      <c r="S50" s="59" t="s">
        <v>779</v>
      </c>
      <c r="T50" s="65" t="s">
        <v>679</v>
      </c>
      <c r="U50" s="60" t="s">
        <v>222</v>
      </c>
      <c r="V50" s="60" t="s">
        <v>224</v>
      </c>
      <c r="W50" s="61" t="s">
        <v>780</v>
      </c>
    </row>
    <row r="51" spans="1:23" ht="14.25">
      <c r="A51" s="52" t="s">
        <v>801</v>
      </c>
      <c r="B51" s="67" t="s">
        <v>41</v>
      </c>
      <c r="C51" s="78" t="s">
        <v>181</v>
      </c>
      <c r="D51" s="69" t="s">
        <v>182</v>
      </c>
      <c r="E51" s="70" t="s">
        <v>183</v>
      </c>
      <c r="F51" s="70" t="s">
        <v>184</v>
      </c>
      <c r="G51" s="71"/>
      <c r="H51" s="71"/>
      <c r="I51" s="72" t="s">
        <v>35</v>
      </c>
      <c r="J51" s="70" t="s">
        <v>185</v>
      </c>
      <c r="K51" s="72" t="s">
        <v>43</v>
      </c>
      <c r="L51" s="72" t="s">
        <v>37</v>
      </c>
      <c r="M51" s="72" t="s">
        <v>38</v>
      </c>
      <c r="N51" s="72" t="s">
        <v>44</v>
      </c>
      <c r="O51" s="73" t="s">
        <v>45</v>
      </c>
      <c r="P51" s="73">
        <v>3</v>
      </c>
      <c r="Q51" s="52"/>
      <c r="R51" s="52"/>
      <c r="S51" s="52" t="s">
        <v>779</v>
      </c>
      <c r="T51" s="65" t="s">
        <v>680</v>
      </c>
      <c r="U51" s="74" t="s">
        <v>181</v>
      </c>
      <c r="V51" s="74" t="s">
        <v>185</v>
      </c>
      <c r="W51" s="75" t="s">
        <v>780</v>
      </c>
    </row>
    <row r="52" spans="1:23" ht="14.25">
      <c r="A52" s="52" t="s">
        <v>801</v>
      </c>
      <c r="B52" s="67" t="s">
        <v>41</v>
      </c>
      <c r="C52" s="78" t="s">
        <v>681</v>
      </c>
      <c r="D52" s="69" t="s">
        <v>682</v>
      </c>
      <c r="E52" s="70" t="s">
        <v>683</v>
      </c>
      <c r="F52" s="70" t="s">
        <v>684</v>
      </c>
      <c r="G52" s="71"/>
      <c r="H52" s="71"/>
      <c r="I52" s="72" t="s">
        <v>35</v>
      </c>
      <c r="J52" s="70" t="s">
        <v>685</v>
      </c>
      <c r="K52" s="72" t="s">
        <v>43</v>
      </c>
      <c r="L52" s="72" t="s">
        <v>37</v>
      </c>
      <c r="M52" s="72" t="s">
        <v>38</v>
      </c>
      <c r="N52" s="72" t="s">
        <v>44</v>
      </c>
      <c r="O52" s="73" t="s">
        <v>45</v>
      </c>
      <c r="P52" s="73">
        <v>3</v>
      </c>
      <c r="Q52" s="52"/>
      <c r="R52" s="52"/>
      <c r="S52" s="52" t="s">
        <v>779</v>
      </c>
      <c r="T52" s="65" t="s">
        <v>686</v>
      </c>
      <c r="U52" s="74" t="s">
        <v>227</v>
      </c>
      <c r="V52" s="74" t="s">
        <v>228</v>
      </c>
      <c r="W52" s="75" t="s">
        <v>780</v>
      </c>
    </row>
    <row r="53" spans="1:23" ht="14.25">
      <c r="A53" s="52" t="s">
        <v>801</v>
      </c>
      <c r="B53" s="67" t="s">
        <v>41</v>
      </c>
      <c r="C53" s="78" t="s">
        <v>229</v>
      </c>
      <c r="D53" s="69" t="s">
        <v>687</v>
      </c>
      <c r="E53" s="70" t="s">
        <v>50</v>
      </c>
      <c r="F53" s="70" t="s">
        <v>688</v>
      </c>
      <c r="G53" s="71"/>
      <c r="H53" s="71"/>
      <c r="I53" s="72" t="s">
        <v>35</v>
      </c>
      <c r="J53" s="70" t="s">
        <v>689</v>
      </c>
      <c r="K53" s="72" t="s">
        <v>43</v>
      </c>
      <c r="L53" s="72" t="s">
        <v>37</v>
      </c>
      <c r="M53" s="72" t="s">
        <v>38</v>
      </c>
      <c r="N53" s="72" t="s">
        <v>44</v>
      </c>
      <c r="O53" s="73" t="s">
        <v>45</v>
      </c>
      <c r="P53" s="73">
        <v>3</v>
      </c>
      <c r="Q53" s="52"/>
      <c r="R53" s="52"/>
      <c r="S53" s="52" t="s">
        <v>779</v>
      </c>
      <c r="T53" s="65" t="s">
        <v>690</v>
      </c>
      <c r="U53" s="74" t="s">
        <v>229</v>
      </c>
      <c r="V53" s="74" t="s">
        <v>230</v>
      </c>
      <c r="W53" s="75" t="s">
        <v>780</v>
      </c>
    </row>
    <row r="54" spans="1:23" ht="14.25">
      <c r="A54" s="52" t="s">
        <v>801</v>
      </c>
      <c r="B54" s="67" t="s">
        <v>41</v>
      </c>
      <c r="C54" s="78" t="s">
        <v>186</v>
      </c>
      <c r="D54" s="69" t="s">
        <v>187</v>
      </c>
      <c r="E54" s="70" t="s">
        <v>188</v>
      </c>
      <c r="F54" s="70" t="s">
        <v>189</v>
      </c>
      <c r="G54" s="71"/>
      <c r="H54" s="71"/>
      <c r="I54" s="72" t="s">
        <v>35</v>
      </c>
      <c r="J54" s="70" t="s">
        <v>190</v>
      </c>
      <c r="K54" s="72" t="s">
        <v>43</v>
      </c>
      <c r="L54" s="72" t="s">
        <v>37</v>
      </c>
      <c r="M54" s="72" t="s">
        <v>38</v>
      </c>
      <c r="N54" s="72" t="s">
        <v>44</v>
      </c>
      <c r="O54" s="73" t="s">
        <v>45</v>
      </c>
      <c r="P54" s="73">
        <v>3</v>
      </c>
      <c r="Q54" s="52"/>
      <c r="R54" s="52"/>
      <c r="S54" s="52" t="s">
        <v>779</v>
      </c>
      <c r="T54" s="65" t="s">
        <v>691</v>
      </c>
      <c r="U54" s="74" t="s">
        <v>186</v>
      </c>
      <c r="V54" s="74" t="s">
        <v>190</v>
      </c>
      <c r="W54" s="75" t="s">
        <v>780</v>
      </c>
    </row>
    <row r="55" spans="1:23" ht="14.25">
      <c r="A55" s="52" t="s">
        <v>801</v>
      </c>
      <c r="B55" s="67" t="s">
        <v>41</v>
      </c>
      <c r="C55" s="78" t="s">
        <v>692</v>
      </c>
      <c r="D55" s="69" t="s">
        <v>693</v>
      </c>
      <c r="E55" s="70" t="s">
        <v>240</v>
      </c>
      <c r="F55" s="70" t="s">
        <v>694</v>
      </c>
      <c r="G55" s="71"/>
      <c r="H55" s="71"/>
      <c r="I55" s="72" t="s">
        <v>35</v>
      </c>
      <c r="J55" s="70" t="s">
        <v>695</v>
      </c>
      <c r="K55" s="72" t="s">
        <v>43</v>
      </c>
      <c r="L55" s="72" t="s">
        <v>37</v>
      </c>
      <c r="M55" s="72" t="s">
        <v>38</v>
      </c>
      <c r="N55" s="72" t="s">
        <v>44</v>
      </c>
      <c r="O55" s="73" t="s">
        <v>45</v>
      </c>
      <c r="P55" s="73">
        <v>3</v>
      </c>
      <c r="Q55" s="52"/>
      <c r="R55" s="52"/>
      <c r="S55" s="52" t="s">
        <v>779</v>
      </c>
      <c r="T55" s="65" t="s">
        <v>696</v>
      </c>
      <c r="U55" s="74" t="s">
        <v>239</v>
      </c>
      <c r="V55" s="74" t="s">
        <v>241</v>
      </c>
      <c r="W55" s="75" t="s">
        <v>780</v>
      </c>
    </row>
    <row r="56" spans="1:23" ht="14.25">
      <c r="A56" s="52" t="s">
        <v>801</v>
      </c>
      <c r="B56" s="67" t="s">
        <v>41</v>
      </c>
      <c r="C56" s="78" t="s">
        <v>196</v>
      </c>
      <c r="D56" s="69" t="s">
        <v>197</v>
      </c>
      <c r="E56" s="70" t="s">
        <v>198</v>
      </c>
      <c r="F56" s="70" t="s">
        <v>199</v>
      </c>
      <c r="G56" s="71"/>
      <c r="H56" s="71"/>
      <c r="I56" s="72" t="s">
        <v>35</v>
      </c>
      <c r="J56" s="70" t="s">
        <v>200</v>
      </c>
      <c r="K56" s="72" t="s">
        <v>43</v>
      </c>
      <c r="L56" s="72" t="s">
        <v>37</v>
      </c>
      <c r="M56" s="72" t="s">
        <v>38</v>
      </c>
      <c r="N56" s="72" t="s">
        <v>44</v>
      </c>
      <c r="O56" s="73" t="s">
        <v>45</v>
      </c>
      <c r="P56" s="73">
        <v>3</v>
      </c>
      <c r="Q56" s="52"/>
      <c r="R56" s="52"/>
      <c r="S56" s="52" t="s">
        <v>779</v>
      </c>
      <c r="T56" s="65" t="s">
        <v>697</v>
      </c>
      <c r="U56" s="74" t="s">
        <v>196</v>
      </c>
      <c r="V56" s="74" t="s">
        <v>200</v>
      </c>
      <c r="W56" s="75" t="s">
        <v>780</v>
      </c>
    </row>
    <row r="57" spans="1:23" ht="14.25">
      <c r="A57" s="52" t="s">
        <v>801</v>
      </c>
      <c r="B57" s="67" t="s">
        <v>41</v>
      </c>
      <c r="C57" s="78" t="s">
        <v>698</v>
      </c>
      <c r="D57" s="69" t="s">
        <v>699</v>
      </c>
      <c r="E57" s="70" t="s">
        <v>700</v>
      </c>
      <c r="F57" s="70" t="s">
        <v>701</v>
      </c>
      <c r="G57" s="71"/>
      <c r="H57" s="71"/>
      <c r="I57" s="72" t="s">
        <v>35</v>
      </c>
      <c r="J57" s="70" t="s">
        <v>702</v>
      </c>
      <c r="K57" s="72" t="s">
        <v>43</v>
      </c>
      <c r="L57" s="72" t="s">
        <v>37</v>
      </c>
      <c r="M57" s="72" t="s">
        <v>38</v>
      </c>
      <c r="N57" s="72" t="s">
        <v>44</v>
      </c>
      <c r="O57" s="73" t="s">
        <v>45</v>
      </c>
      <c r="P57" s="73">
        <v>3</v>
      </c>
      <c r="Q57" s="52"/>
      <c r="R57" s="52"/>
      <c r="S57" s="52" t="s">
        <v>779</v>
      </c>
      <c r="T57" s="65" t="s">
        <v>703</v>
      </c>
      <c r="U57" s="74" t="s">
        <v>201</v>
      </c>
      <c r="V57" s="74" t="s">
        <v>202</v>
      </c>
      <c r="W57" s="75" t="s">
        <v>780</v>
      </c>
    </row>
    <row r="58" spans="1:23" ht="14.25">
      <c r="A58" s="52" t="s">
        <v>801</v>
      </c>
      <c r="B58" s="67" t="s">
        <v>41</v>
      </c>
      <c r="C58" s="78" t="s">
        <v>203</v>
      </c>
      <c r="D58" s="69" t="s">
        <v>204</v>
      </c>
      <c r="E58" s="70" t="s">
        <v>205</v>
      </c>
      <c r="F58" s="70" t="s">
        <v>206</v>
      </c>
      <c r="G58" s="71"/>
      <c r="H58" s="71"/>
      <c r="I58" s="72" t="s">
        <v>35</v>
      </c>
      <c r="J58" s="70" t="s">
        <v>207</v>
      </c>
      <c r="K58" s="72" t="s">
        <v>43</v>
      </c>
      <c r="L58" s="72" t="s">
        <v>37</v>
      </c>
      <c r="M58" s="72" t="s">
        <v>38</v>
      </c>
      <c r="N58" s="72" t="s">
        <v>44</v>
      </c>
      <c r="O58" s="73" t="s">
        <v>45</v>
      </c>
      <c r="P58" s="73">
        <v>3</v>
      </c>
      <c r="Q58" s="52"/>
      <c r="R58" s="52"/>
      <c r="S58" s="52" t="s">
        <v>779</v>
      </c>
      <c r="T58" s="65" t="s">
        <v>704</v>
      </c>
      <c r="U58" s="74" t="s">
        <v>203</v>
      </c>
      <c r="V58" s="74" t="s">
        <v>207</v>
      </c>
      <c r="W58" s="75" t="s">
        <v>780</v>
      </c>
    </row>
    <row r="59" spans="1:23" ht="14.25">
      <c r="A59" s="52" t="s">
        <v>801</v>
      </c>
      <c r="B59" s="67" t="s">
        <v>41</v>
      </c>
      <c r="C59" s="78" t="s">
        <v>705</v>
      </c>
      <c r="D59" s="69" t="s">
        <v>706</v>
      </c>
      <c r="E59" s="70" t="s">
        <v>707</v>
      </c>
      <c r="F59" s="70" t="s">
        <v>708</v>
      </c>
      <c r="G59" s="71"/>
      <c r="H59" s="71"/>
      <c r="I59" s="72" t="s">
        <v>35</v>
      </c>
      <c r="J59" s="70" t="s">
        <v>709</v>
      </c>
      <c r="K59" s="72" t="s">
        <v>43</v>
      </c>
      <c r="L59" s="72" t="s">
        <v>37</v>
      </c>
      <c r="M59" s="72" t="s">
        <v>38</v>
      </c>
      <c r="N59" s="72" t="s">
        <v>44</v>
      </c>
      <c r="O59" s="73" t="s">
        <v>45</v>
      </c>
      <c r="P59" s="73">
        <v>3</v>
      </c>
      <c r="Q59" s="52"/>
      <c r="R59" s="52"/>
      <c r="S59" s="52" t="s">
        <v>779</v>
      </c>
      <c r="T59" s="65" t="s">
        <v>710</v>
      </c>
      <c r="U59" s="74" t="s">
        <v>235</v>
      </c>
      <c r="V59" s="74" t="s">
        <v>236</v>
      </c>
      <c r="W59" s="75" t="s">
        <v>780</v>
      </c>
    </row>
    <row r="60" spans="1:23" ht="14.25">
      <c r="A60" s="52" t="s">
        <v>801</v>
      </c>
      <c r="B60" s="67" t="s">
        <v>41</v>
      </c>
      <c r="C60" s="78" t="s">
        <v>177</v>
      </c>
      <c r="D60" s="69" t="s">
        <v>208</v>
      </c>
      <c r="E60" s="70" t="s">
        <v>209</v>
      </c>
      <c r="F60" s="70" t="s">
        <v>210</v>
      </c>
      <c r="G60" s="71"/>
      <c r="H60" s="71"/>
      <c r="I60" s="72" t="s">
        <v>35</v>
      </c>
      <c r="J60" s="70" t="s">
        <v>211</v>
      </c>
      <c r="K60" s="72" t="s">
        <v>43</v>
      </c>
      <c r="L60" s="72" t="s">
        <v>37</v>
      </c>
      <c r="M60" s="72" t="s">
        <v>38</v>
      </c>
      <c r="N60" s="72" t="s">
        <v>44</v>
      </c>
      <c r="O60" s="73" t="s">
        <v>45</v>
      </c>
      <c r="P60" s="73">
        <v>3</v>
      </c>
      <c r="Q60" s="52"/>
      <c r="R60" s="52"/>
      <c r="S60" s="52" t="s">
        <v>779</v>
      </c>
      <c r="T60" s="65" t="s">
        <v>711</v>
      </c>
      <c r="U60" s="74" t="s">
        <v>177</v>
      </c>
      <c r="V60" s="74" t="s">
        <v>211</v>
      </c>
      <c r="W60" s="75" t="s">
        <v>780</v>
      </c>
    </row>
    <row r="61" spans="1:23" ht="14.25">
      <c r="A61" s="52" t="s">
        <v>801</v>
      </c>
      <c r="B61" s="67" t="s">
        <v>41</v>
      </c>
      <c r="C61" s="78" t="s">
        <v>191</v>
      </c>
      <c r="D61" s="69" t="s">
        <v>192</v>
      </c>
      <c r="E61" s="70" t="s">
        <v>193</v>
      </c>
      <c r="F61" s="70" t="s">
        <v>194</v>
      </c>
      <c r="G61" s="71"/>
      <c r="H61" s="71"/>
      <c r="I61" s="72" t="s">
        <v>35</v>
      </c>
      <c r="J61" s="70" t="s">
        <v>195</v>
      </c>
      <c r="K61" s="72" t="s">
        <v>43</v>
      </c>
      <c r="L61" s="72" t="s">
        <v>37</v>
      </c>
      <c r="M61" s="72" t="s">
        <v>38</v>
      </c>
      <c r="N61" s="72" t="s">
        <v>44</v>
      </c>
      <c r="O61" s="73" t="s">
        <v>45</v>
      </c>
      <c r="P61" s="73">
        <v>3</v>
      </c>
      <c r="Q61" s="52"/>
      <c r="R61" s="52"/>
      <c r="S61" s="52" t="s">
        <v>779</v>
      </c>
      <c r="T61" s="65" t="s">
        <v>712</v>
      </c>
      <c r="U61" s="74" t="s">
        <v>191</v>
      </c>
      <c r="V61" s="74" t="s">
        <v>195</v>
      </c>
      <c r="W61" s="75" t="s">
        <v>780</v>
      </c>
    </row>
    <row r="62" spans="1:23" ht="14.25">
      <c r="A62" s="52" t="s">
        <v>801</v>
      </c>
      <c r="B62" s="67" t="s">
        <v>41</v>
      </c>
      <c r="C62" s="78" t="s">
        <v>713</v>
      </c>
      <c r="D62" s="69" t="s">
        <v>714</v>
      </c>
      <c r="E62" s="70" t="s">
        <v>715</v>
      </c>
      <c r="F62" s="70" t="s">
        <v>716</v>
      </c>
      <c r="G62" s="71"/>
      <c r="H62" s="71"/>
      <c r="I62" s="72" t="s">
        <v>35</v>
      </c>
      <c r="J62" s="70" t="s">
        <v>717</v>
      </c>
      <c r="K62" s="72" t="s">
        <v>43</v>
      </c>
      <c r="L62" s="72" t="s">
        <v>37</v>
      </c>
      <c r="M62" s="72" t="s">
        <v>38</v>
      </c>
      <c r="N62" s="72" t="s">
        <v>44</v>
      </c>
      <c r="O62" s="73" t="s">
        <v>45</v>
      </c>
      <c r="P62" s="73">
        <v>3</v>
      </c>
      <c r="Q62" s="52"/>
      <c r="R62" s="52"/>
      <c r="S62" s="52" t="s">
        <v>779</v>
      </c>
      <c r="T62" s="65" t="s">
        <v>718</v>
      </c>
      <c r="U62" s="74" t="s">
        <v>237</v>
      </c>
      <c r="V62" s="74" t="s">
        <v>238</v>
      </c>
      <c r="W62" s="75" t="s">
        <v>802</v>
      </c>
    </row>
    <row r="63" spans="1:23" ht="14.25">
      <c r="A63" s="52" t="s">
        <v>801</v>
      </c>
      <c r="B63" s="67" t="s">
        <v>41</v>
      </c>
      <c r="C63" s="78" t="s">
        <v>212</v>
      </c>
      <c r="D63" s="69" t="s">
        <v>213</v>
      </c>
      <c r="E63" s="70" t="s">
        <v>214</v>
      </c>
      <c r="F63" s="70" t="s">
        <v>215</v>
      </c>
      <c r="G63" s="71"/>
      <c r="H63" s="71"/>
      <c r="I63" s="72" t="s">
        <v>35</v>
      </c>
      <c r="J63" s="70" t="s">
        <v>216</v>
      </c>
      <c r="K63" s="72" t="s">
        <v>43</v>
      </c>
      <c r="L63" s="72" t="s">
        <v>37</v>
      </c>
      <c r="M63" s="72" t="s">
        <v>38</v>
      </c>
      <c r="N63" s="72" t="s">
        <v>44</v>
      </c>
      <c r="O63" s="73" t="s">
        <v>45</v>
      </c>
      <c r="P63" s="73">
        <v>3</v>
      </c>
      <c r="Q63" s="52"/>
      <c r="R63" s="52"/>
      <c r="S63" s="52" t="s">
        <v>779</v>
      </c>
      <c r="T63" s="65" t="s">
        <v>719</v>
      </c>
      <c r="U63" s="74" t="s">
        <v>212</v>
      </c>
      <c r="V63" s="74" t="s">
        <v>216</v>
      </c>
      <c r="W63" s="75" t="s">
        <v>780</v>
      </c>
    </row>
    <row r="64" spans="1:23" ht="14.25">
      <c r="A64" s="52" t="s">
        <v>801</v>
      </c>
      <c r="B64" s="67" t="s">
        <v>41</v>
      </c>
      <c r="C64" s="78" t="s">
        <v>217</v>
      </c>
      <c r="D64" s="69" t="s">
        <v>218</v>
      </c>
      <c r="E64" s="70" t="s">
        <v>219</v>
      </c>
      <c r="F64" s="70" t="s">
        <v>220</v>
      </c>
      <c r="G64" s="71"/>
      <c r="H64" s="71"/>
      <c r="I64" s="72" t="s">
        <v>35</v>
      </c>
      <c r="J64" s="70" t="s">
        <v>221</v>
      </c>
      <c r="K64" s="72" t="s">
        <v>43</v>
      </c>
      <c r="L64" s="72" t="s">
        <v>37</v>
      </c>
      <c r="M64" s="72" t="s">
        <v>38</v>
      </c>
      <c r="N64" s="72" t="s">
        <v>44</v>
      </c>
      <c r="O64" s="73" t="s">
        <v>45</v>
      </c>
      <c r="P64" s="73">
        <v>3</v>
      </c>
      <c r="Q64" s="52"/>
      <c r="R64" s="52"/>
      <c r="S64" s="52" t="s">
        <v>779</v>
      </c>
      <c r="T64" s="65" t="s">
        <v>720</v>
      </c>
      <c r="U64" s="74" t="s">
        <v>217</v>
      </c>
      <c r="V64" s="74" t="s">
        <v>221</v>
      </c>
      <c r="W64" s="75" t="s">
        <v>780</v>
      </c>
    </row>
    <row r="65" spans="1:23" ht="14.25">
      <c r="A65" s="52" t="s">
        <v>801</v>
      </c>
      <c r="B65" s="67" t="s">
        <v>41</v>
      </c>
      <c r="C65" s="78" t="s">
        <v>721</v>
      </c>
      <c r="D65" s="69" t="s">
        <v>722</v>
      </c>
      <c r="E65" s="70" t="s">
        <v>242</v>
      </c>
      <c r="F65" s="70" t="s">
        <v>723</v>
      </c>
      <c r="G65" s="71"/>
      <c r="H65" s="71"/>
      <c r="I65" s="72" t="s">
        <v>35</v>
      </c>
      <c r="J65" s="70" t="s">
        <v>724</v>
      </c>
      <c r="K65" s="72" t="s">
        <v>43</v>
      </c>
      <c r="L65" s="72" t="s">
        <v>37</v>
      </c>
      <c r="M65" s="72" t="s">
        <v>38</v>
      </c>
      <c r="N65" s="72" t="s">
        <v>44</v>
      </c>
      <c r="O65" s="73" t="s">
        <v>45</v>
      </c>
      <c r="P65" s="73">
        <v>3</v>
      </c>
      <c r="Q65" s="52"/>
      <c r="R65" s="52"/>
      <c r="S65" s="52" t="s">
        <v>779</v>
      </c>
      <c r="T65" s="65" t="s">
        <v>725</v>
      </c>
      <c r="U65" s="74" t="s">
        <v>222</v>
      </c>
      <c r="V65" s="74" t="s">
        <v>224</v>
      </c>
      <c r="W65" s="75" t="s">
        <v>780</v>
      </c>
    </row>
    <row r="66" spans="1:23" ht="14.25">
      <c r="A66" s="52" t="s">
        <v>801</v>
      </c>
      <c r="B66" s="67" t="s">
        <v>41</v>
      </c>
      <c r="C66" s="78" t="s">
        <v>222</v>
      </c>
      <c r="D66" s="69" t="s">
        <v>726</v>
      </c>
      <c r="E66" s="70" t="s">
        <v>223</v>
      </c>
      <c r="F66" s="70" t="s">
        <v>727</v>
      </c>
      <c r="G66" s="71" t="s">
        <v>225</v>
      </c>
      <c r="H66" s="71" t="s">
        <v>226</v>
      </c>
      <c r="I66" s="72" t="s">
        <v>35</v>
      </c>
      <c r="J66" s="70" t="s">
        <v>728</v>
      </c>
      <c r="K66" s="72" t="s">
        <v>43</v>
      </c>
      <c r="L66" s="72" t="s">
        <v>37</v>
      </c>
      <c r="M66" s="72" t="s">
        <v>38</v>
      </c>
      <c r="N66" s="72" t="s">
        <v>44</v>
      </c>
      <c r="O66" s="73" t="s">
        <v>45</v>
      </c>
      <c r="P66" s="73">
        <v>3</v>
      </c>
      <c r="Q66" s="52"/>
      <c r="R66" s="52" t="s">
        <v>40</v>
      </c>
      <c r="S66" s="52" t="s">
        <v>779</v>
      </c>
      <c r="T66" s="65" t="s">
        <v>729</v>
      </c>
      <c r="U66" s="74" t="s">
        <v>781</v>
      </c>
      <c r="V66" s="74" t="s">
        <v>243</v>
      </c>
      <c r="W66" s="75" t="s">
        <v>780</v>
      </c>
    </row>
    <row r="67" spans="1:23" ht="28.5">
      <c r="A67" s="52" t="s">
        <v>801</v>
      </c>
      <c r="B67" s="67" t="s">
        <v>41</v>
      </c>
      <c r="C67" s="77" t="s">
        <v>254</v>
      </c>
      <c r="D67" s="69" t="s">
        <v>254</v>
      </c>
      <c r="E67" s="70" t="s">
        <v>255</v>
      </c>
      <c r="F67" s="70" t="s">
        <v>255</v>
      </c>
      <c r="G67" s="71" t="s">
        <v>256</v>
      </c>
      <c r="H67" s="71" t="s">
        <v>257</v>
      </c>
      <c r="I67" s="72" t="s">
        <v>35</v>
      </c>
      <c r="J67" s="70" t="s">
        <v>258</v>
      </c>
      <c r="K67" s="72" t="s">
        <v>43</v>
      </c>
      <c r="L67" s="72" t="s">
        <v>37</v>
      </c>
      <c r="M67" s="72" t="s">
        <v>38</v>
      </c>
      <c r="N67" s="72" t="s">
        <v>49</v>
      </c>
      <c r="O67" s="73" t="s">
        <v>45</v>
      </c>
      <c r="P67" s="73">
        <v>2</v>
      </c>
      <c r="Q67" s="52"/>
      <c r="R67" s="52"/>
      <c r="S67" s="52" t="s">
        <v>775</v>
      </c>
      <c r="T67" s="65" t="s">
        <v>730</v>
      </c>
      <c r="U67" s="74" t="s">
        <v>259</v>
      </c>
      <c r="V67" s="74" t="s">
        <v>258</v>
      </c>
      <c r="W67" s="75" t="s">
        <v>776</v>
      </c>
    </row>
    <row r="68" spans="1:23" ht="14.25">
      <c r="A68" s="52" t="s">
        <v>801</v>
      </c>
      <c r="B68" s="62" t="s">
        <v>41</v>
      </c>
      <c r="C68" s="64" t="s">
        <v>260</v>
      </c>
      <c r="D68" s="54" t="s">
        <v>261</v>
      </c>
      <c r="E68" s="55" t="s">
        <v>262</v>
      </c>
      <c r="F68" s="55" t="s">
        <v>263</v>
      </c>
      <c r="G68" s="56"/>
      <c r="H68" s="56"/>
      <c r="I68" s="57" t="s">
        <v>35</v>
      </c>
      <c r="J68" s="55" t="s">
        <v>264</v>
      </c>
      <c r="K68" s="57" t="s">
        <v>36</v>
      </c>
      <c r="L68" s="57" t="s">
        <v>37</v>
      </c>
      <c r="M68" s="57" t="s">
        <v>38</v>
      </c>
      <c r="N68" s="57"/>
      <c r="O68" s="58" t="s">
        <v>39</v>
      </c>
      <c r="P68" s="58">
        <v>2</v>
      </c>
      <c r="Q68" s="59" t="s">
        <v>40</v>
      </c>
      <c r="R68" s="59"/>
      <c r="S68" s="59" t="s">
        <v>782</v>
      </c>
      <c r="T68" s="65" t="s">
        <v>731</v>
      </c>
      <c r="U68" s="60" t="s">
        <v>260</v>
      </c>
      <c r="V68" s="60" t="s">
        <v>264</v>
      </c>
      <c r="W68" s="61" t="s">
        <v>797</v>
      </c>
    </row>
    <row r="69" spans="1:23" ht="14.25">
      <c r="A69" s="52" t="s">
        <v>801</v>
      </c>
      <c r="B69" s="67" t="s">
        <v>41</v>
      </c>
      <c r="C69" s="78" t="s">
        <v>265</v>
      </c>
      <c r="D69" s="69" t="s">
        <v>266</v>
      </c>
      <c r="E69" s="70" t="s">
        <v>267</v>
      </c>
      <c r="F69" s="70" t="s">
        <v>268</v>
      </c>
      <c r="G69" s="71"/>
      <c r="H69" s="71"/>
      <c r="I69" s="72" t="s">
        <v>35</v>
      </c>
      <c r="J69" s="70" t="s">
        <v>269</v>
      </c>
      <c r="K69" s="72" t="s">
        <v>43</v>
      </c>
      <c r="L69" s="72" t="s">
        <v>37</v>
      </c>
      <c r="M69" s="72" t="s">
        <v>38</v>
      </c>
      <c r="N69" s="72" t="s">
        <v>49</v>
      </c>
      <c r="O69" s="73" t="s">
        <v>45</v>
      </c>
      <c r="P69" s="73">
        <v>3</v>
      </c>
      <c r="Q69" s="52"/>
      <c r="R69" s="52"/>
      <c r="S69" s="52" t="s">
        <v>782</v>
      </c>
      <c r="T69" s="65" t="s">
        <v>732</v>
      </c>
      <c r="U69" s="74" t="s">
        <v>265</v>
      </c>
      <c r="V69" s="74" t="s">
        <v>269</v>
      </c>
      <c r="W69" s="75" t="s">
        <v>260</v>
      </c>
    </row>
    <row r="70" spans="1:23" ht="14.25">
      <c r="A70" s="52" t="s">
        <v>801</v>
      </c>
      <c r="B70" s="67" t="s">
        <v>41</v>
      </c>
      <c r="C70" s="78" t="s">
        <v>270</v>
      </c>
      <c r="D70" s="69" t="s">
        <v>271</v>
      </c>
      <c r="E70" s="70" t="s">
        <v>272</v>
      </c>
      <c r="F70" s="70" t="s">
        <v>273</v>
      </c>
      <c r="G70" s="71"/>
      <c r="H70" s="71"/>
      <c r="I70" s="72" t="s">
        <v>35</v>
      </c>
      <c r="J70" s="70" t="s">
        <v>274</v>
      </c>
      <c r="K70" s="72" t="s">
        <v>43</v>
      </c>
      <c r="L70" s="72" t="s">
        <v>37</v>
      </c>
      <c r="M70" s="72" t="s">
        <v>38</v>
      </c>
      <c r="N70" s="72" t="s">
        <v>49</v>
      </c>
      <c r="O70" s="73" t="s">
        <v>45</v>
      </c>
      <c r="P70" s="73">
        <v>3</v>
      </c>
      <c r="Q70" s="52"/>
      <c r="R70" s="52"/>
      <c r="S70" s="52" t="s">
        <v>782</v>
      </c>
      <c r="T70" s="65" t="s">
        <v>733</v>
      </c>
      <c r="U70" s="74" t="s">
        <v>270</v>
      </c>
      <c r="V70" s="74" t="s">
        <v>274</v>
      </c>
      <c r="W70" s="75" t="s">
        <v>260</v>
      </c>
    </row>
    <row r="71" spans="1:23" ht="14.25">
      <c r="A71" s="52" t="s">
        <v>801</v>
      </c>
      <c r="B71" s="67" t="s">
        <v>41</v>
      </c>
      <c r="C71" s="78" t="s">
        <v>164</v>
      </c>
      <c r="D71" s="69" t="s">
        <v>275</v>
      </c>
      <c r="E71" s="70" t="s">
        <v>165</v>
      </c>
      <c r="F71" s="70" t="s">
        <v>276</v>
      </c>
      <c r="G71" s="71"/>
      <c r="H71" s="71"/>
      <c r="I71" s="72" t="s">
        <v>35</v>
      </c>
      <c r="J71" s="70" t="s">
        <v>277</v>
      </c>
      <c r="K71" s="72" t="s">
        <v>43</v>
      </c>
      <c r="L71" s="72" t="s">
        <v>37</v>
      </c>
      <c r="M71" s="72" t="s">
        <v>38</v>
      </c>
      <c r="N71" s="72" t="s">
        <v>49</v>
      </c>
      <c r="O71" s="73" t="s">
        <v>45</v>
      </c>
      <c r="P71" s="73">
        <v>3</v>
      </c>
      <c r="Q71" s="52"/>
      <c r="R71" s="52"/>
      <c r="S71" s="52" t="s">
        <v>782</v>
      </c>
      <c r="T71" s="65" t="s">
        <v>734</v>
      </c>
      <c r="U71" s="74" t="s">
        <v>164</v>
      </c>
      <c r="V71" s="74" t="s">
        <v>277</v>
      </c>
      <c r="W71" s="75" t="s">
        <v>260</v>
      </c>
    </row>
    <row r="72" spans="1:23" ht="14.25">
      <c r="A72" s="52" t="s">
        <v>801</v>
      </c>
      <c r="B72" s="67" t="s">
        <v>41</v>
      </c>
      <c r="C72" s="78" t="s">
        <v>278</v>
      </c>
      <c r="D72" s="69" t="s">
        <v>279</v>
      </c>
      <c r="E72" s="70" t="s">
        <v>280</v>
      </c>
      <c r="F72" s="70" t="s">
        <v>281</v>
      </c>
      <c r="G72" s="71"/>
      <c r="H72" s="71"/>
      <c r="I72" s="72" t="s">
        <v>35</v>
      </c>
      <c r="J72" s="70" t="s">
        <v>282</v>
      </c>
      <c r="K72" s="72" t="s">
        <v>43</v>
      </c>
      <c r="L72" s="72" t="s">
        <v>37</v>
      </c>
      <c r="M72" s="72" t="s">
        <v>38</v>
      </c>
      <c r="N72" s="72" t="s">
        <v>49</v>
      </c>
      <c r="O72" s="73" t="s">
        <v>45</v>
      </c>
      <c r="P72" s="73">
        <v>3</v>
      </c>
      <c r="Q72" s="52"/>
      <c r="R72" s="52"/>
      <c r="S72" s="52" t="s">
        <v>782</v>
      </c>
      <c r="T72" s="65" t="s">
        <v>735</v>
      </c>
      <c r="U72" s="74" t="s">
        <v>278</v>
      </c>
      <c r="V72" s="74" t="s">
        <v>282</v>
      </c>
      <c r="W72" s="75" t="s">
        <v>260</v>
      </c>
    </row>
    <row r="73" spans="1:23" ht="14.25">
      <c r="A73" s="52" t="s">
        <v>801</v>
      </c>
      <c r="B73" s="67" t="s">
        <v>41</v>
      </c>
      <c r="C73" s="78" t="s">
        <v>47</v>
      </c>
      <c r="D73" s="69" t="s">
        <v>285</v>
      </c>
      <c r="E73" s="70" t="s">
        <v>48</v>
      </c>
      <c r="F73" s="70" t="s">
        <v>286</v>
      </c>
      <c r="G73" s="71" t="s">
        <v>736</v>
      </c>
      <c r="H73" s="71" t="s">
        <v>52</v>
      </c>
      <c r="I73" s="72" t="s">
        <v>35</v>
      </c>
      <c r="J73" s="70" t="s">
        <v>287</v>
      </c>
      <c r="K73" s="72" t="s">
        <v>43</v>
      </c>
      <c r="L73" s="72" t="s">
        <v>37</v>
      </c>
      <c r="M73" s="72" t="s">
        <v>38</v>
      </c>
      <c r="N73" s="72" t="s">
        <v>49</v>
      </c>
      <c r="O73" s="73" t="s">
        <v>45</v>
      </c>
      <c r="P73" s="73">
        <v>3</v>
      </c>
      <c r="Q73" s="52"/>
      <c r="R73" s="52"/>
      <c r="S73" s="52" t="s">
        <v>782</v>
      </c>
      <c r="T73" s="65" t="s">
        <v>737</v>
      </c>
      <c r="U73" s="74" t="s">
        <v>47</v>
      </c>
      <c r="V73" s="74" t="s">
        <v>287</v>
      </c>
      <c r="W73" s="75" t="s">
        <v>783</v>
      </c>
    </row>
    <row r="74" spans="1:23" ht="14.25">
      <c r="A74" s="52" t="s">
        <v>801</v>
      </c>
      <c r="B74" s="67" t="s">
        <v>41</v>
      </c>
      <c r="C74" s="78" t="s">
        <v>260</v>
      </c>
      <c r="D74" s="69" t="s">
        <v>260</v>
      </c>
      <c r="E74" s="70" t="s">
        <v>262</v>
      </c>
      <c r="F74" s="70" t="s">
        <v>262</v>
      </c>
      <c r="G74" s="71" t="s">
        <v>288</v>
      </c>
      <c r="H74" s="71" t="s">
        <v>289</v>
      </c>
      <c r="I74" s="72" t="s">
        <v>35</v>
      </c>
      <c r="J74" s="70" t="s">
        <v>290</v>
      </c>
      <c r="K74" s="72" t="s">
        <v>43</v>
      </c>
      <c r="L74" s="72" t="s">
        <v>37</v>
      </c>
      <c r="M74" s="72" t="s">
        <v>38</v>
      </c>
      <c r="N74" s="72" t="s">
        <v>49</v>
      </c>
      <c r="O74" s="73" t="s">
        <v>45</v>
      </c>
      <c r="P74" s="73">
        <v>3</v>
      </c>
      <c r="Q74" s="52"/>
      <c r="R74" s="52" t="s">
        <v>40</v>
      </c>
      <c r="S74" s="52" t="s">
        <v>782</v>
      </c>
      <c r="T74" s="65" t="s">
        <v>738</v>
      </c>
      <c r="U74" s="74" t="s">
        <v>784</v>
      </c>
      <c r="V74" s="74" t="s">
        <v>290</v>
      </c>
      <c r="W74" s="75" t="s">
        <v>797</v>
      </c>
    </row>
    <row r="75" spans="1:23" ht="14.25">
      <c r="A75" s="52" t="s">
        <v>801</v>
      </c>
      <c r="B75" s="62" t="s">
        <v>41</v>
      </c>
      <c r="C75" s="64" t="s">
        <v>291</v>
      </c>
      <c r="D75" s="54" t="s">
        <v>292</v>
      </c>
      <c r="E75" s="55" t="s">
        <v>293</v>
      </c>
      <c r="F75" s="55" t="s">
        <v>294</v>
      </c>
      <c r="G75" s="56"/>
      <c r="H75" s="56"/>
      <c r="I75" s="57" t="s">
        <v>35</v>
      </c>
      <c r="J75" s="55" t="s">
        <v>295</v>
      </c>
      <c r="K75" s="57" t="s">
        <v>36</v>
      </c>
      <c r="L75" s="57" t="s">
        <v>37</v>
      </c>
      <c r="M75" s="57" t="s">
        <v>38</v>
      </c>
      <c r="N75" s="57"/>
      <c r="O75" s="58" t="s">
        <v>39</v>
      </c>
      <c r="P75" s="58">
        <v>2</v>
      </c>
      <c r="Q75" s="59" t="s">
        <v>40</v>
      </c>
      <c r="R75" s="59"/>
      <c r="S75" s="59" t="s">
        <v>803</v>
      </c>
      <c r="T75" s="65" t="s">
        <v>739</v>
      </c>
      <c r="U75" s="60" t="s">
        <v>291</v>
      </c>
      <c r="V75" s="60" t="s">
        <v>295</v>
      </c>
      <c r="W75" s="61" t="s">
        <v>794</v>
      </c>
    </row>
    <row r="76" spans="1:23" ht="14.25">
      <c r="A76" s="52" t="s">
        <v>801</v>
      </c>
      <c r="B76" s="67" t="s">
        <v>41</v>
      </c>
      <c r="C76" s="78" t="s">
        <v>296</v>
      </c>
      <c r="D76" s="69" t="s">
        <v>297</v>
      </c>
      <c r="E76" s="70" t="s">
        <v>298</v>
      </c>
      <c r="F76" s="70" t="s">
        <v>299</v>
      </c>
      <c r="G76" s="71"/>
      <c r="H76" s="71"/>
      <c r="I76" s="72" t="s">
        <v>35</v>
      </c>
      <c r="J76" s="70" t="s">
        <v>300</v>
      </c>
      <c r="K76" s="72" t="s">
        <v>43</v>
      </c>
      <c r="L76" s="72" t="s">
        <v>37</v>
      </c>
      <c r="M76" s="72" t="s">
        <v>38</v>
      </c>
      <c r="N76" s="72" t="s">
        <v>44</v>
      </c>
      <c r="O76" s="73" t="s">
        <v>45</v>
      </c>
      <c r="P76" s="73">
        <v>3</v>
      </c>
      <c r="Q76" s="52"/>
      <c r="R76" s="52"/>
      <c r="S76" s="52" t="s">
        <v>803</v>
      </c>
      <c r="T76" s="65" t="s">
        <v>740</v>
      </c>
      <c r="U76" s="74" t="s">
        <v>296</v>
      </c>
      <c r="V76" s="74" t="s">
        <v>300</v>
      </c>
      <c r="W76" s="75" t="s">
        <v>291</v>
      </c>
    </row>
    <row r="77" spans="1:23" ht="14.25">
      <c r="A77" s="52" t="s">
        <v>801</v>
      </c>
      <c r="B77" s="67" t="s">
        <v>41</v>
      </c>
      <c r="C77" s="78" t="s">
        <v>301</v>
      </c>
      <c r="D77" s="69" t="s">
        <v>302</v>
      </c>
      <c r="E77" s="70" t="s">
        <v>303</v>
      </c>
      <c r="F77" s="70" t="s">
        <v>304</v>
      </c>
      <c r="G77" s="71"/>
      <c r="H77" s="71"/>
      <c r="I77" s="72" t="s">
        <v>35</v>
      </c>
      <c r="J77" s="70" t="s">
        <v>305</v>
      </c>
      <c r="K77" s="72" t="s">
        <v>43</v>
      </c>
      <c r="L77" s="72" t="s">
        <v>37</v>
      </c>
      <c r="M77" s="72" t="s">
        <v>38</v>
      </c>
      <c r="N77" s="72" t="s">
        <v>44</v>
      </c>
      <c r="O77" s="73" t="s">
        <v>45</v>
      </c>
      <c r="P77" s="73">
        <v>3</v>
      </c>
      <c r="Q77" s="52"/>
      <c r="R77" s="52"/>
      <c r="S77" s="52" t="s">
        <v>803</v>
      </c>
      <c r="T77" s="65" t="s">
        <v>741</v>
      </c>
      <c r="U77" s="74" t="s">
        <v>301</v>
      </c>
      <c r="V77" s="74" t="s">
        <v>305</v>
      </c>
      <c r="W77" s="75" t="s">
        <v>785</v>
      </c>
    </row>
    <row r="78" spans="1:23" ht="14.25">
      <c r="A78" s="52" t="s">
        <v>801</v>
      </c>
      <c r="B78" s="67" t="s">
        <v>41</v>
      </c>
      <c r="C78" s="78" t="s">
        <v>311</v>
      </c>
      <c r="D78" s="69" t="s">
        <v>312</v>
      </c>
      <c r="E78" s="70" t="s">
        <v>313</v>
      </c>
      <c r="F78" s="70" t="s">
        <v>314</v>
      </c>
      <c r="G78" s="71"/>
      <c r="H78" s="71"/>
      <c r="I78" s="72" t="s">
        <v>35</v>
      </c>
      <c r="J78" s="70" t="s">
        <v>315</v>
      </c>
      <c r="K78" s="72" t="s">
        <v>43</v>
      </c>
      <c r="L78" s="72" t="s">
        <v>37</v>
      </c>
      <c r="M78" s="72" t="s">
        <v>38</v>
      </c>
      <c r="N78" s="72" t="s">
        <v>44</v>
      </c>
      <c r="O78" s="73" t="s">
        <v>45</v>
      </c>
      <c r="P78" s="73">
        <v>3</v>
      </c>
      <c r="Q78" s="52"/>
      <c r="R78" s="52"/>
      <c r="S78" s="52" t="s">
        <v>803</v>
      </c>
      <c r="T78" s="65" t="s">
        <v>742</v>
      </c>
      <c r="U78" s="74" t="s">
        <v>311</v>
      </c>
      <c r="V78" s="74" t="s">
        <v>315</v>
      </c>
      <c r="W78" s="75" t="s">
        <v>785</v>
      </c>
    </row>
    <row r="79" spans="1:23" ht="14.25">
      <c r="A79" s="52" t="s">
        <v>801</v>
      </c>
      <c r="B79" s="67" t="s">
        <v>41</v>
      </c>
      <c r="C79" s="78" t="s">
        <v>317</v>
      </c>
      <c r="D79" s="69" t="s">
        <v>318</v>
      </c>
      <c r="E79" s="70" t="s">
        <v>316</v>
      </c>
      <c r="F79" s="70" t="s">
        <v>319</v>
      </c>
      <c r="G79" s="71"/>
      <c r="H79" s="71"/>
      <c r="I79" s="72" t="s">
        <v>35</v>
      </c>
      <c r="J79" s="70" t="s">
        <v>320</v>
      </c>
      <c r="K79" s="72" t="s">
        <v>43</v>
      </c>
      <c r="L79" s="72" t="s">
        <v>37</v>
      </c>
      <c r="M79" s="72" t="s">
        <v>38</v>
      </c>
      <c r="N79" s="72" t="s">
        <v>44</v>
      </c>
      <c r="O79" s="73" t="s">
        <v>45</v>
      </c>
      <c r="P79" s="73">
        <v>3</v>
      </c>
      <c r="Q79" s="52"/>
      <c r="R79" s="52"/>
      <c r="S79" s="52" t="s">
        <v>803</v>
      </c>
      <c r="T79" s="65" t="s">
        <v>743</v>
      </c>
      <c r="U79" s="74" t="s">
        <v>317</v>
      </c>
      <c r="V79" s="74" t="s">
        <v>320</v>
      </c>
      <c r="W79" s="75" t="s">
        <v>291</v>
      </c>
    </row>
    <row r="80" spans="1:23" ht="14.25">
      <c r="A80" s="52" t="s">
        <v>801</v>
      </c>
      <c r="B80" s="67" t="s">
        <v>41</v>
      </c>
      <c r="C80" s="78" t="s">
        <v>329</v>
      </c>
      <c r="D80" s="69" t="s">
        <v>330</v>
      </c>
      <c r="E80" s="70" t="s">
        <v>331</v>
      </c>
      <c r="F80" s="70" t="s">
        <v>332</v>
      </c>
      <c r="G80" s="71"/>
      <c r="H80" s="71"/>
      <c r="I80" s="72" t="s">
        <v>35</v>
      </c>
      <c r="J80" s="70" t="s">
        <v>333</v>
      </c>
      <c r="K80" s="72" t="s">
        <v>43</v>
      </c>
      <c r="L80" s="72" t="s">
        <v>37</v>
      </c>
      <c r="M80" s="72" t="s">
        <v>38</v>
      </c>
      <c r="N80" s="72" t="s">
        <v>44</v>
      </c>
      <c r="O80" s="73" t="s">
        <v>45</v>
      </c>
      <c r="P80" s="73">
        <v>3</v>
      </c>
      <c r="Q80" s="76"/>
      <c r="R80" s="76"/>
      <c r="S80" s="76" t="s">
        <v>803</v>
      </c>
      <c r="T80" s="65" t="s">
        <v>744</v>
      </c>
      <c r="U80" s="74" t="s">
        <v>329</v>
      </c>
      <c r="V80" s="74" t="s">
        <v>333</v>
      </c>
      <c r="W80" s="75" t="s">
        <v>291</v>
      </c>
    </row>
    <row r="81" spans="1:23" ht="14.25">
      <c r="A81" s="52" t="s">
        <v>801</v>
      </c>
      <c r="B81" s="67" t="s">
        <v>41</v>
      </c>
      <c r="C81" s="78" t="s">
        <v>231</v>
      </c>
      <c r="D81" s="69" t="s">
        <v>334</v>
      </c>
      <c r="E81" s="70" t="s">
        <v>232</v>
      </c>
      <c r="F81" s="70" t="s">
        <v>335</v>
      </c>
      <c r="G81" s="71"/>
      <c r="H81" s="71"/>
      <c r="I81" s="72" t="s">
        <v>35</v>
      </c>
      <c r="J81" s="70" t="s">
        <v>336</v>
      </c>
      <c r="K81" s="72" t="s">
        <v>43</v>
      </c>
      <c r="L81" s="72" t="s">
        <v>37</v>
      </c>
      <c r="M81" s="72" t="s">
        <v>38</v>
      </c>
      <c r="N81" s="72" t="s">
        <v>44</v>
      </c>
      <c r="O81" s="73" t="s">
        <v>45</v>
      </c>
      <c r="P81" s="73">
        <v>3</v>
      </c>
      <c r="Q81" s="76"/>
      <c r="R81" s="76"/>
      <c r="S81" s="76" t="s">
        <v>803</v>
      </c>
      <c r="T81" s="65" t="s">
        <v>745</v>
      </c>
      <c r="U81" s="74" t="s">
        <v>231</v>
      </c>
      <c r="V81" s="74" t="s">
        <v>336</v>
      </c>
      <c r="W81" s="75" t="s">
        <v>291</v>
      </c>
    </row>
    <row r="82" spans="1:23" ht="14.25">
      <c r="A82" s="52" t="s">
        <v>801</v>
      </c>
      <c r="B82" s="67" t="s">
        <v>41</v>
      </c>
      <c r="C82" s="78" t="s">
        <v>212</v>
      </c>
      <c r="D82" s="69" t="s">
        <v>323</v>
      </c>
      <c r="E82" s="70" t="s">
        <v>214</v>
      </c>
      <c r="F82" s="70" t="s">
        <v>324</v>
      </c>
      <c r="G82" s="71"/>
      <c r="H82" s="71"/>
      <c r="I82" s="72" t="s">
        <v>35</v>
      </c>
      <c r="J82" s="70" t="s">
        <v>325</v>
      </c>
      <c r="K82" s="72" t="s">
        <v>43</v>
      </c>
      <c r="L82" s="72" t="s">
        <v>37</v>
      </c>
      <c r="M82" s="72" t="s">
        <v>38</v>
      </c>
      <c r="N82" s="72" t="s">
        <v>44</v>
      </c>
      <c r="O82" s="73" t="s">
        <v>45</v>
      </c>
      <c r="P82" s="73">
        <v>3</v>
      </c>
      <c r="Q82" s="76"/>
      <c r="R82" s="76"/>
      <c r="S82" s="76" t="s">
        <v>803</v>
      </c>
      <c r="T82" s="65" t="s">
        <v>746</v>
      </c>
      <c r="U82" s="74" t="s">
        <v>212</v>
      </c>
      <c r="V82" s="74" t="s">
        <v>325</v>
      </c>
      <c r="W82" s="75" t="s">
        <v>794</v>
      </c>
    </row>
    <row r="83" spans="1:23" ht="14.25">
      <c r="A83" s="52" t="s">
        <v>801</v>
      </c>
      <c r="B83" s="67" t="s">
        <v>41</v>
      </c>
      <c r="C83" s="78" t="s">
        <v>217</v>
      </c>
      <c r="D83" s="69" t="s">
        <v>326</v>
      </c>
      <c r="E83" s="70" t="s">
        <v>219</v>
      </c>
      <c r="F83" s="70" t="s">
        <v>327</v>
      </c>
      <c r="G83" s="71"/>
      <c r="H83" s="71"/>
      <c r="I83" s="72" t="s">
        <v>35</v>
      </c>
      <c r="J83" s="70" t="s">
        <v>328</v>
      </c>
      <c r="K83" s="72" t="s">
        <v>43</v>
      </c>
      <c r="L83" s="72" t="s">
        <v>37</v>
      </c>
      <c r="M83" s="72" t="s">
        <v>38</v>
      </c>
      <c r="N83" s="72" t="s">
        <v>44</v>
      </c>
      <c r="O83" s="73" t="s">
        <v>45</v>
      </c>
      <c r="P83" s="73">
        <v>3</v>
      </c>
      <c r="Q83" s="76"/>
      <c r="R83" s="76"/>
      <c r="S83" s="76" t="s">
        <v>803</v>
      </c>
      <c r="T83" s="65" t="s">
        <v>747</v>
      </c>
      <c r="U83" s="74" t="s">
        <v>217</v>
      </c>
      <c r="V83" s="74" t="s">
        <v>328</v>
      </c>
      <c r="W83" s="75" t="s">
        <v>291</v>
      </c>
    </row>
    <row r="84" spans="1:23" ht="14.25">
      <c r="A84" s="52" t="s">
        <v>801</v>
      </c>
      <c r="B84" s="67" t="s">
        <v>41</v>
      </c>
      <c r="C84" s="78" t="s">
        <v>306</v>
      </c>
      <c r="D84" s="69" t="s">
        <v>307</v>
      </c>
      <c r="E84" s="70" t="s">
        <v>308</v>
      </c>
      <c r="F84" s="70" t="s">
        <v>309</v>
      </c>
      <c r="G84" s="71"/>
      <c r="H84" s="71"/>
      <c r="I84" s="72" t="s">
        <v>35</v>
      </c>
      <c r="J84" s="70" t="s">
        <v>310</v>
      </c>
      <c r="K84" s="72" t="s">
        <v>43</v>
      </c>
      <c r="L84" s="72" t="s">
        <v>37</v>
      </c>
      <c r="M84" s="72" t="s">
        <v>38</v>
      </c>
      <c r="N84" s="72" t="s">
        <v>44</v>
      </c>
      <c r="O84" s="73" t="s">
        <v>45</v>
      </c>
      <c r="P84" s="73">
        <v>3</v>
      </c>
      <c r="Q84" s="76"/>
      <c r="R84" s="76"/>
      <c r="S84" s="76" t="s">
        <v>803</v>
      </c>
      <c r="T84" s="65" t="s">
        <v>748</v>
      </c>
      <c r="U84" s="74" t="s">
        <v>306</v>
      </c>
      <c r="V84" s="74" t="s">
        <v>310</v>
      </c>
      <c r="W84" s="75" t="s">
        <v>291</v>
      </c>
    </row>
    <row r="85" spans="1:23" ht="14.25">
      <c r="A85" s="52" t="s">
        <v>801</v>
      </c>
      <c r="B85" s="67" t="s">
        <v>41</v>
      </c>
      <c r="C85" s="78" t="s">
        <v>47</v>
      </c>
      <c r="D85" s="69" t="s">
        <v>337</v>
      </c>
      <c r="E85" s="70" t="s">
        <v>48</v>
      </c>
      <c r="F85" s="70" t="s">
        <v>338</v>
      </c>
      <c r="G85" s="71" t="s">
        <v>749</v>
      </c>
      <c r="H85" s="71" t="s">
        <v>52</v>
      </c>
      <c r="I85" s="72" t="s">
        <v>35</v>
      </c>
      <c r="J85" s="70" t="s">
        <v>339</v>
      </c>
      <c r="K85" s="72" t="s">
        <v>43</v>
      </c>
      <c r="L85" s="72" t="s">
        <v>37</v>
      </c>
      <c r="M85" s="72" t="s">
        <v>38</v>
      </c>
      <c r="N85" s="72" t="s">
        <v>44</v>
      </c>
      <c r="O85" s="73" t="s">
        <v>45</v>
      </c>
      <c r="P85" s="73">
        <v>3</v>
      </c>
      <c r="Q85" s="76"/>
      <c r="R85" s="76"/>
      <c r="S85" s="76" t="s">
        <v>803</v>
      </c>
      <c r="T85" s="65" t="s">
        <v>750</v>
      </c>
      <c r="U85" s="74" t="s">
        <v>291</v>
      </c>
      <c r="V85" s="74" t="s">
        <v>295</v>
      </c>
      <c r="W85" s="75" t="s">
        <v>785</v>
      </c>
    </row>
    <row r="86" spans="1:23" ht="14.25">
      <c r="A86" s="52" t="s">
        <v>801</v>
      </c>
      <c r="B86" s="67" t="s">
        <v>41</v>
      </c>
      <c r="C86" s="78" t="s">
        <v>291</v>
      </c>
      <c r="D86" s="69" t="s">
        <v>291</v>
      </c>
      <c r="E86" s="70" t="s">
        <v>293</v>
      </c>
      <c r="F86" s="70" t="s">
        <v>293</v>
      </c>
      <c r="G86" s="71" t="s">
        <v>340</v>
      </c>
      <c r="H86" s="71" t="s">
        <v>341</v>
      </c>
      <c r="I86" s="72" t="s">
        <v>35</v>
      </c>
      <c r="J86" s="70" t="s">
        <v>342</v>
      </c>
      <c r="K86" s="72" t="s">
        <v>43</v>
      </c>
      <c r="L86" s="72" t="s">
        <v>37</v>
      </c>
      <c r="M86" s="72" t="s">
        <v>38</v>
      </c>
      <c r="N86" s="72" t="s">
        <v>44</v>
      </c>
      <c r="O86" s="73" t="s">
        <v>45</v>
      </c>
      <c r="P86" s="73">
        <v>3</v>
      </c>
      <c r="Q86" s="76"/>
      <c r="R86" s="76" t="s">
        <v>40</v>
      </c>
      <c r="S86" s="76" t="s">
        <v>803</v>
      </c>
      <c r="T86" s="65" t="s">
        <v>751</v>
      </c>
      <c r="U86" s="74" t="s">
        <v>786</v>
      </c>
      <c r="V86" s="74" t="s">
        <v>342</v>
      </c>
      <c r="W86" s="75" t="s">
        <v>794</v>
      </c>
    </row>
    <row r="87" spans="1:23" ht="28.5">
      <c r="A87" s="52" t="s">
        <v>801</v>
      </c>
      <c r="B87" s="67" t="s">
        <v>41</v>
      </c>
      <c r="C87" s="77" t="s">
        <v>343</v>
      </c>
      <c r="D87" s="69" t="s">
        <v>343</v>
      </c>
      <c r="E87" s="70" t="s">
        <v>344</v>
      </c>
      <c r="F87" s="70" t="s">
        <v>344</v>
      </c>
      <c r="G87" s="71" t="s">
        <v>345</v>
      </c>
      <c r="H87" s="71" t="s">
        <v>346</v>
      </c>
      <c r="I87" s="72" t="s">
        <v>35</v>
      </c>
      <c r="J87" s="70" t="s">
        <v>347</v>
      </c>
      <c r="K87" s="72" t="s">
        <v>43</v>
      </c>
      <c r="L87" s="72" t="s">
        <v>37</v>
      </c>
      <c r="M87" s="72" t="s">
        <v>38</v>
      </c>
      <c r="N87" s="72" t="s">
        <v>49</v>
      </c>
      <c r="O87" s="73" t="s">
        <v>45</v>
      </c>
      <c r="P87" s="73">
        <v>2</v>
      </c>
      <c r="Q87" s="76"/>
      <c r="R87" s="76"/>
      <c r="S87" s="76" t="s">
        <v>775</v>
      </c>
      <c r="T87" s="65" t="s">
        <v>752</v>
      </c>
      <c r="U87" s="74" t="s">
        <v>348</v>
      </c>
      <c r="V87" s="74" t="s">
        <v>347</v>
      </c>
      <c r="W87" s="75" t="s">
        <v>795</v>
      </c>
    </row>
    <row r="88" spans="1:23" ht="14.25">
      <c r="A88" s="52" t="s">
        <v>801</v>
      </c>
      <c r="B88" s="62" t="s">
        <v>41</v>
      </c>
      <c r="C88" s="64" t="s">
        <v>349</v>
      </c>
      <c r="D88" s="54" t="s">
        <v>350</v>
      </c>
      <c r="E88" s="55" t="s">
        <v>351</v>
      </c>
      <c r="F88" s="55" t="s">
        <v>352</v>
      </c>
      <c r="G88" s="56"/>
      <c r="H88" s="56"/>
      <c r="I88" s="57" t="s">
        <v>35</v>
      </c>
      <c r="J88" s="55" t="s">
        <v>353</v>
      </c>
      <c r="K88" s="57" t="s">
        <v>36</v>
      </c>
      <c r="L88" s="57" t="s">
        <v>37</v>
      </c>
      <c r="M88" s="57" t="s">
        <v>38</v>
      </c>
      <c r="N88" s="57"/>
      <c r="O88" s="58" t="s">
        <v>39</v>
      </c>
      <c r="P88" s="58">
        <v>2</v>
      </c>
      <c r="Q88" s="81" t="s">
        <v>40</v>
      </c>
      <c r="R88" s="81"/>
      <c r="S88" s="81" t="s">
        <v>787</v>
      </c>
      <c r="T88" s="65" t="s">
        <v>753</v>
      </c>
      <c r="U88" s="60" t="s">
        <v>349</v>
      </c>
      <c r="V88" s="60" t="s">
        <v>353</v>
      </c>
      <c r="W88" s="61" t="s">
        <v>349</v>
      </c>
    </row>
    <row r="89" spans="1:23" ht="14.25">
      <c r="A89" s="52" t="s">
        <v>801</v>
      </c>
      <c r="B89" s="67" t="s">
        <v>41</v>
      </c>
      <c r="C89" s="78" t="s">
        <v>283</v>
      </c>
      <c r="D89" s="69" t="s">
        <v>354</v>
      </c>
      <c r="E89" s="70" t="s">
        <v>284</v>
      </c>
      <c r="F89" s="70" t="s">
        <v>355</v>
      </c>
      <c r="G89" s="71"/>
      <c r="H89" s="71"/>
      <c r="I89" s="72" t="s">
        <v>35</v>
      </c>
      <c r="J89" s="70" t="s">
        <v>356</v>
      </c>
      <c r="K89" s="72" t="s">
        <v>43</v>
      </c>
      <c r="L89" s="72" t="s">
        <v>37</v>
      </c>
      <c r="M89" s="72" t="s">
        <v>38</v>
      </c>
      <c r="N89" s="72" t="s">
        <v>49</v>
      </c>
      <c r="O89" s="73" t="s">
        <v>45</v>
      </c>
      <c r="P89" s="73">
        <v>3</v>
      </c>
      <c r="Q89" s="76"/>
      <c r="R89" s="76"/>
      <c r="S89" s="76" t="s">
        <v>787</v>
      </c>
      <c r="T89" s="65" t="s">
        <v>754</v>
      </c>
      <c r="U89" s="74" t="s">
        <v>283</v>
      </c>
      <c r="V89" s="74" t="s">
        <v>356</v>
      </c>
      <c r="W89" s="75" t="s">
        <v>349</v>
      </c>
    </row>
    <row r="90" spans="1:23" ht="14.25">
      <c r="A90" s="52" t="s">
        <v>801</v>
      </c>
      <c r="B90" s="67" t="s">
        <v>41</v>
      </c>
      <c r="C90" s="78" t="s">
        <v>47</v>
      </c>
      <c r="D90" s="69" t="s">
        <v>357</v>
      </c>
      <c r="E90" s="70" t="s">
        <v>48</v>
      </c>
      <c r="F90" s="70" t="s">
        <v>358</v>
      </c>
      <c r="G90" s="71" t="s">
        <v>432</v>
      </c>
      <c r="H90" s="71" t="s">
        <v>52</v>
      </c>
      <c r="I90" s="72" t="s">
        <v>35</v>
      </c>
      <c r="J90" s="70" t="s">
        <v>359</v>
      </c>
      <c r="K90" s="72" t="s">
        <v>43</v>
      </c>
      <c r="L90" s="72" t="s">
        <v>37</v>
      </c>
      <c r="M90" s="72" t="s">
        <v>38</v>
      </c>
      <c r="N90" s="72" t="s">
        <v>49</v>
      </c>
      <c r="O90" s="73" t="s">
        <v>45</v>
      </c>
      <c r="P90" s="73">
        <v>3</v>
      </c>
      <c r="Q90" s="76"/>
      <c r="R90" s="76"/>
      <c r="S90" s="76" t="s">
        <v>787</v>
      </c>
      <c r="T90" s="65" t="s">
        <v>755</v>
      </c>
      <c r="U90" s="74" t="s">
        <v>349</v>
      </c>
      <c r="V90" s="74" t="s">
        <v>353</v>
      </c>
      <c r="W90" s="75" t="s">
        <v>349</v>
      </c>
    </row>
    <row r="91" spans="1:23" ht="14.25">
      <c r="A91" s="52" t="s">
        <v>801</v>
      </c>
      <c r="B91" s="67" t="s">
        <v>41</v>
      </c>
      <c r="C91" s="78" t="s">
        <v>349</v>
      </c>
      <c r="D91" s="69" t="s">
        <v>349</v>
      </c>
      <c r="E91" s="70" t="s">
        <v>351</v>
      </c>
      <c r="F91" s="70" t="s">
        <v>351</v>
      </c>
      <c r="G91" s="71" t="s">
        <v>361</v>
      </c>
      <c r="H91" s="71" t="s">
        <v>362</v>
      </c>
      <c r="I91" s="72" t="s">
        <v>35</v>
      </c>
      <c r="J91" s="70" t="s">
        <v>360</v>
      </c>
      <c r="K91" s="72" t="s">
        <v>43</v>
      </c>
      <c r="L91" s="72" t="s">
        <v>37</v>
      </c>
      <c r="M91" s="72" t="s">
        <v>38</v>
      </c>
      <c r="N91" s="72" t="s">
        <v>49</v>
      </c>
      <c r="O91" s="73" t="s">
        <v>45</v>
      </c>
      <c r="P91" s="73">
        <v>3</v>
      </c>
      <c r="Q91" s="76"/>
      <c r="R91" s="76" t="s">
        <v>40</v>
      </c>
      <c r="S91" s="76" t="s">
        <v>787</v>
      </c>
      <c r="T91" s="65" t="s">
        <v>756</v>
      </c>
      <c r="U91" s="74" t="s">
        <v>788</v>
      </c>
      <c r="V91" s="74" t="s">
        <v>360</v>
      </c>
      <c r="W91" s="75" t="s">
        <v>349</v>
      </c>
    </row>
    <row r="92" spans="1:23" ht="14.25">
      <c r="A92" s="52" t="s">
        <v>801</v>
      </c>
      <c r="B92" s="62" t="s">
        <v>41</v>
      </c>
      <c r="C92" s="64" t="s">
        <v>363</v>
      </c>
      <c r="D92" s="54" t="s">
        <v>364</v>
      </c>
      <c r="E92" s="55" t="s">
        <v>365</v>
      </c>
      <c r="F92" s="55" t="s">
        <v>366</v>
      </c>
      <c r="G92" s="56"/>
      <c r="H92" s="56"/>
      <c r="I92" s="57" t="s">
        <v>35</v>
      </c>
      <c r="J92" s="55" t="s">
        <v>367</v>
      </c>
      <c r="K92" s="57" t="s">
        <v>36</v>
      </c>
      <c r="L92" s="57" t="s">
        <v>37</v>
      </c>
      <c r="M92" s="57" t="s">
        <v>38</v>
      </c>
      <c r="N92" s="57"/>
      <c r="O92" s="58" t="s">
        <v>39</v>
      </c>
      <c r="P92" s="58">
        <v>2</v>
      </c>
      <c r="Q92" s="81" t="s">
        <v>40</v>
      </c>
      <c r="R92" s="81"/>
      <c r="S92" s="81" t="s">
        <v>789</v>
      </c>
      <c r="T92" s="65" t="s">
        <v>757</v>
      </c>
      <c r="U92" s="60" t="s">
        <v>363</v>
      </c>
      <c r="V92" s="60" t="s">
        <v>367</v>
      </c>
      <c r="W92" s="61" t="s">
        <v>790</v>
      </c>
    </row>
    <row r="93" spans="1:23" ht="14.25">
      <c r="A93" s="52" t="s">
        <v>801</v>
      </c>
      <c r="B93" s="67" t="s">
        <v>41</v>
      </c>
      <c r="C93" s="78" t="s">
        <v>321</v>
      </c>
      <c r="D93" s="69" t="s">
        <v>368</v>
      </c>
      <c r="E93" s="70" t="s">
        <v>322</v>
      </c>
      <c r="F93" s="70" t="s">
        <v>369</v>
      </c>
      <c r="G93" s="71"/>
      <c r="H93" s="71"/>
      <c r="I93" s="72" t="s">
        <v>35</v>
      </c>
      <c r="J93" s="70" t="s">
        <v>370</v>
      </c>
      <c r="K93" s="72" t="s">
        <v>43</v>
      </c>
      <c r="L93" s="72" t="s">
        <v>37</v>
      </c>
      <c r="M93" s="72" t="s">
        <v>38</v>
      </c>
      <c r="N93" s="72" t="s">
        <v>44</v>
      </c>
      <c r="O93" s="73" t="s">
        <v>45</v>
      </c>
      <c r="P93" s="73">
        <v>3</v>
      </c>
      <c r="Q93" s="76"/>
      <c r="R93" s="76"/>
      <c r="S93" s="76" t="s">
        <v>789</v>
      </c>
      <c r="T93" s="65" t="s">
        <v>758</v>
      </c>
      <c r="U93" s="74" t="s">
        <v>321</v>
      </c>
      <c r="V93" s="74" t="s">
        <v>370</v>
      </c>
      <c r="W93" s="75" t="s">
        <v>363</v>
      </c>
    </row>
    <row r="94" spans="1:23" ht="14.25">
      <c r="A94" s="52" t="s">
        <v>801</v>
      </c>
      <c r="B94" s="67" t="s">
        <v>41</v>
      </c>
      <c r="C94" s="78" t="s">
        <v>371</v>
      </c>
      <c r="D94" s="69" t="s">
        <v>372</v>
      </c>
      <c r="E94" s="70" t="s">
        <v>373</v>
      </c>
      <c r="F94" s="70" t="s">
        <v>374</v>
      </c>
      <c r="G94" s="71"/>
      <c r="H94" s="71"/>
      <c r="I94" s="72" t="s">
        <v>35</v>
      </c>
      <c r="J94" s="70" t="s">
        <v>375</v>
      </c>
      <c r="K94" s="72" t="s">
        <v>43</v>
      </c>
      <c r="L94" s="72" t="s">
        <v>37</v>
      </c>
      <c r="M94" s="72" t="s">
        <v>38</v>
      </c>
      <c r="N94" s="72" t="s">
        <v>44</v>
      </c>
      <c r="O94" s="73" t="s">
        <v>45</v>
      </c>
      <c r="P94" s="73">
        <v>3</v>
      </c>
      <c r="Q94" s="76"/>
      <c r="R94" s="76"/>
      <c r="S94" s="76" t="s">
        <v>789</v>
      </c>
      <c r="T94" s="65" t="s">
        <v>759</v>
      </c>
      <c r="U94" s="74" t="s">
        <v>371</v>
      </c>
      <c r="V94" s="74" t="s">
        <v>375</v>
      </c>
      <c r="W94" s="75" t="s">
        <v>363</v>
      </c>
    </row>
    <row r="95" spans="1:23" ht="14.25">
      <c r="A95" s="52" t="s">
        <v>801</v>
      </c>
      <c r="B95" s="67" t="s">
        <v>41</v>
      </c>
      <c r="C95" s="78" t="s">
        <v>376</v>
      </c>
      <c r="D95" s="69" t="s">
        <v>377</v>
      </c>
      <c r="E95" s="70" t="s">
        <v>378</v>
      </c>
      <c r="F95" s="70" t="s">
        <v>379</v>
      </c>
      <c r="G95" s="71"/>
      <c r="H95" s="71"/>
      <c r="I95" s="72" t="s">
        <v>35</v>
      </c>
      <c r="J95" s="70" t="s">
        <v>380</v>
      </c>
      <c r="K95" s="72" t="s">
        <v>43</v>
      </c>
      <c r="L95" s="72" t="s">
        <v>37</v>
      </c>
      <c r="M95" s="72" t="s">
        <v>38</v>
      </c>
      <c r="N95" s="72" t="s">
        <v>44</v>
      </c>
      <c r="O95" s="73" t="s">
        <v>45</v>
      </c>
      <c r="P95" s="73">
        <v>3</v>
      </c>
      <c r="Q95" s="76"/>
      <c r="R95" s="76"/>
      <c r="S95" s="76" t="s">
        <v>789</v>
      </c>
      <c r="T95" s="65" t="s">
        <v>760</v>
      </c>
      <c r="U95" s="74" t="s">
        <v>376</v>
      </c>
      <c r="V95" s="74" t="s">
        <v>380</v>
      </c>
      <c r="W95" s="75" t="s">
        <v>363</v>
      </c>
    </row>
    <row r="96" spans="1:23" ht="14.25">
      <c r="A96" s="52" t="s">
        <v>801</v>
      </c>
      <c r="B96" s="67" t="s">
        <v>41</v>
      </c>
      <c r="C96" s="78" t="s">
        <v>47</v>
      </c>
      <c r="D96" s="69" t="s">
        <v>381</v>
      </c>
      <c r="E96" s="70" t="s">
        <v>48</v>
      </c>
      <c r="F96" s="70" t="s">
        <v>382</v>
      </c>
      <c r="G96" s="71" t="s">
        <v>433</v>
      </c>
      <c r="H96" s="71" t="s">
        <v>52</v>
      </c>
      <c r="I96" s="72" t="s">
        <v>35</v>
      </c>
      <c r="J96" s="70" t="s">
        <v>383</v>
      </c>
      <c r="K96" s="72" t="s">
        <v>43</v>
      </c>
      <c r="L96" s="72" t="s">
        <v>37</v>
      </c>
      <c r="M96" s="72" t="s">
        <v>38</v>
      </c>
      <c r="N96" s="72" t="s">
        <v>44</v>
      </c>
      <c r="O96" s="73" t="s">
        <v>45</v>
      </c>
      <c r="P96" s="73">
        <v>3</v>
      </c>
      <c r="Q96" s="76"/>
      <c r="R96" s="76"/>
      <c r="S96" s="76" t="s">
        <v>789</v>
      </c>
      <c r="T96" s="65" t="s">
        <v>761</v>
      </c>
      <c r="U96" s="74" t="s">
        <v>363</v>
      </c>
      <c r="V96" s="74" t="s">
        <v>367</v>
      </c>
      <c r="W96" s="75" t="s">
        <v>790</v>
      </c>
    </row>
    <row r="97" spans="1:23" ht="14.25">
      <c r="A97" s="52" t="s">
        <v>801</v>
      </c>
      <c r="B97" s="67" t="s">
        <v>41</v>
      </c>
      <c r="C97" s="78" t="s">
        <v>363</v>
      </c>
      <c r="D97" s="69" t="s">
        <v>363</v>
      </c>
      <c r="E97" s="70" t="s">
        <v>365</v>
      </c>
      <c r="F97" s="70" t="s">
        <v>365</v>
      </c>
      <c r="G97" s="71" t="s">
        <v>385</v>
      </c>
      <c r="H97" s="71" t="s">
        <v>386</v>
      </c>
      <c r="I97" s="72" t="s">
        <v>35</v>
      </c>
      <c r="J97" s="70" t="s">
        <v>384</v>
      </c>
      <c r="K97" s="72" t="s">
        <v>43</v>
      </c>
      <c r="L97" s="72" t="s">
        <v>37</v>
      </c>
      <c r="M97" s="72" t="s">
        <v>38</v>
      </c>
      <c r="N97" s="72" t="s">
        <v>44</v>
      </c>
      <c r="O97" s="73" t="s">
        <v>45</v>
      </c>
      <c r="P97" s="73">
        <v>3</v>
      </c>
      <c r="Q97" s="76"/>
      <c r="R97" s="76" t="s">
        <v>40</v>
      </c>
      <c r="S97" s="76" t="s">
        <v>789</v>
      </c>
      <c r="T97" s="65" t="s">
        <v>762</v>
      </c>
      <c r="U97" s="74" t="s">
        <v>791</v>
      </c>
      <c r="V97" s="74" t="s">
        <v>384</v>
      </c>
      <c r="W97" s="75" t="s">
        <v>790</v>
      </c>
    </row>
    <row r="98" spans="1:23" ht="242.25">
      <c r="A98" s="52" t="s">
        <v>801</v>
      </c>
      <c r="B98" s="67" t="s">
        <v>41</v>
      </c>
      <c r="C98" s="77" t="s">
        <v>387</v>
      </c>
      <c r="D98" s="69" t="s">
        <v>387</v>
      </c>
      <c r="E98" s="70" t="s">
        <v>388</v>
      </c>
      <c r="F98" s="70" t="s">
        <v>388</v>
      </c>
      <c r="G98" s="71" t="s">
        <v>389</v>
      </c>
      <c r="H98" s="71" t="s">
        <v>390</v>
      </c>
      <c r="I98" s="72" t="s">
        <v>35</v>
      </c>
      <c r="J98" s="70" t="s">
        <v>391</v>
      </c>
      <c r="K98" s="72" t="s">
        <v>43</v>
      </c>
      <c r="L98" s="72" t="s">
        <v>37</v>
      </c>
      <c r="M98" s="72" t="s">
        <v>38</v>
      </c>
      <c r="N98" s="72" t="s">
        <v>49</v>
      </c>
      <c r="O98" s="73" t="s">
        <v>45</v>
      </c>
      <c r="P98" s="73">
        <v>2</v>
      </c>
      <c r="Q98" s="76"/>
      <c r="R98" s="76"/>
      <c r="S98" s="76" t="s">
        <v>775</v>
      </c>
      <c r="T98" s="65" t="s">
        <v>763</v>
      </c>
      <c r="U98" s="74" t="s">
        <v>392</v>
      </c>
      <c r="V98" s="74" t="s">
        <v>391</v>
      </c>
      <c r="W98" s="75" t="s">
        <v>776</v>
      </c>
    </row>
    <row r="99" spans="1:23" ht="14.25">
      <c r="A99" s="52" t="s">
        <v>801</v>
      </c>
      <c r="B99" s="67" t="s">
        <v>41</v>
      </c>
      <c r="C99" s="77" t="s">
        <v>393</v>
      </c>
      <c r="D99" s="69" t="s">
        <v>393</v>
      </c>
      <c r="E99" s="70" t="s">
        <v>394</v>
      </c>
      <c r="F99" s="70" t="s">
        <v>394</v>
      </c>
      <c r="G99" s="71" t="s">
        <v>395</v>
      </c>
      <c r="H99" s="71" t="s">
        <v>396</v>
      </c>
      <c r="I99" s="72" t="s">
        <v>35</v>
      </c>
      <c r="J99" s="70" t="s">
        <v>397</v>
      </c>
      <c r="K99" s="72" t="s">
        <v>43</v>
      </c>
      <c r="L99" s="72" t="s">
        <v>37</v>
      </c>
      <c r="M99" s="72" t="s">
        <v>38</v>
      </c>
      <c r="N99" s="72" t="s">
        <v>44</v>
      </c>
      <c r="O99" s="73" t="s">
        <v>45</v>
      </c>
      <c r="P99" s="73">
        <v>2</v>
      </c>
      <c r="Q99" s="76"/>
      <c r="R99" s="76" t="s">
        <v>40</v>
      </c>
      <c r="S99" s="76" t="s">
        <v>777</v>
      </c>
      <c r="T99" s="65" t="s">
        <v>764</v>
      </c>
      <c r="U99" s="74" t="s">
        <v>792</v>
      </c>
      <c r="V99" s="74" t="s">
        <v>397</v>
      </c>
      <c r="W99" s="75" t="s">
        <v>778</v>
      </c>
    </row>
    <row r="100" spans="1:23" ht="14.25">
      <c r="A100" s="52" t="s">
        <v>801</v>
      </c>
      <c r="B100" s="67" t="s">
        <v>41</v>
      </c>
      <c r="C100" s="78" t="s">
        <v>398</v>
      </c>
      <c r="D100" s="69" t="s">
        <v>398</v>
      </c>
      <c r="E100" s="70" t="s">
        <v>399</v>
      </c>
      <c r="F100" s="70" t="s">
        <v>400</v>
      </c>
      <c r="G100" s="71"/>
      <c r="H100" s="71"/>
      <c r="I100" s="72" t="s">
        <v>35</v>
      </c>
      <c r="J100" s="70" t="s">
        <v>401</v>
      </c>
      <c r="K100" s="72" t="s">
        <v>43</v>
      </c>
      <c r="L100" s="72" t="s">
        <v>37</v>
      </c>
      <c r="M100" s="72" t="s">
        <v>38</v>
      </c>
      <c r="N100" s="72" t="s">
        <v>44</v>
      </c>
      <c r="O100" s="73" t="s">
        <v>45</v>
      </c>
      <c r="P100" s="73">
        <v>3</v>
      </c>
      <c r="Q100" s="76"/>
      <c r="R100" s="76"/>
      <c r="S100" s="76" t="s">
        <v>777</v>
      </c>
      <c r="T100" s="65" t="s">
        <v>765</v>
      </c>
      <c r="U100" s="74" t="s">
        <v>398</v>
      </c>
      <c r="V100" s="74" t="s">
        <v>401</v>
      </c>
      <c r="W100" s="75" t="s">
        <v>778</v>
      </c>
    </row>
    <row r="101" spans="1:23" ht="14.25">
      <c r="A101" s="52" t="s">
        <v>801</v>
      </c>
      <c r="B101" s="67" t="s">
        <v>41</v>
      </c>
      <c r="C101" s="78" t="s">
        <v>402</v>
      </c>
      <c r="D101" s="69" t="s">
        <v>402</v>
      </c>
      <c r="E101" s="70" t="s">
        <v>403</v>
      </c>
      <c r="F101" s="70" t="s">
        <v>404</v>
      </c>
      <c r="G101" s="71"/>
      <c r="H101" s="71"/>
      <c r="I101" s="72" t="s">
        <v>35</v>
      </c>
      <c r="J101" s="70" t="s">
        <v>405</v>
      </c>
      <c r="K101" s="72" t="s">
        <v>43</v>
      </c>
      <c r="L101" s="72" t="s">
        <v>37</v>
      </c>
      <c r="M101" s="72" t="s">
        <v>38</v>
      </c>
      <c r="N101" s="72" t="s">
        <v>44</v>
      </c>
      <c r="O101" s="73" t="s">
        <v>45</v>
      </c>
      <c r="P101" s="73">
        <v>3</v>
      </c>
      <c r="Q101" s="76"/>
      <c r="R101" s="76"/>
      <c r="S101" s="76" t="s">
        <v>777</v>
      </c>
      <c r="T101" s="65" t="s">
        <v>766</v>
      </c>
      <c r="U101" s="74" t="s">
        <v>402</v>
      </c>
      <c r="V101" s="74" t="s">
        <v>405</v>
      </c>
      <c r="W101" s="75" t="s">
        <v>778</v>
      </c>
    </row>
    <row r="102" spans="1:23" ht="199.5">
      <c r="A102" s="52" t="s">
        <v>801</v>
      </c>
      <c r="B102" s="67" t="s">
        <v>41</v>
      </c>
      <c r="C102" s="77" t="s">
        <v>406</v>
      </c>
      <c r="D102" s="69" t="s">
        <v>407</v>
      </c>
      <c r="E102" s="70" t="s">
        <v>408</v>
      </c>
      <c r="F102" s="70" t="s">
        <v>409</v>
      </c>
      <c r="G102" s="71" t="s">
        <v>410</v>
      </c>
      <c r="H102" s="71" t="s">
        <v>411</v>
      </c>
      <c r="I102" s="72" t="s">
        <v>35</v>
      </c>
      <c r="J102" s="70" t="s">
        <v>412</v>
      </c>
      <c r="K102" s="72" t="s">
        <v>43</v>
      </c>
      <c r="L102" s="72" t="s">
        <v>37</v>
      </c>
      <c r="M102" s="72" t="s">
        <v>38</v>
      </c>
      <c r="N102" s="72" t="s">
        <v>49</v>
      </c>
      <c r="O102" s="73" t="s">
        <v>45</v>
      </c>
      <c r="P102" s="73">
        <v>2</v>
      </c>
      <c r="Q102" s="76"/>
      <c r="R102" s="76"/>
      <c r="S102" s="76" t="s">
        <v>775</v>
      </c>
      <c r="T102" s="65" t="s">
        <v>767</v>
      </c>
      <c r="U102" s="74" t="s">
        <v>413</v>
      </c>
      <c r="V102" s="74" t="s">
        <v>414</v>
      </c>
      <c r="W102" s="75" t="s">
        <v>776</v>
      </c>
    </row>
    <row r="103" spans="1:23" ht="14.25">
      <c r="A103" s="52" t="s">
        <v>801</v>
      </c>
      <c r="B103" s="62" t="s">
        <v>41</v>
      </c>
      <c r="C103" s="66" t="s">
        <v>415</v>
      </c>
      <c r="D103" s="54" t="s">
        <v>416</v>
      </c>
      <c r="E103" s="55" t="s">
        <v>417</v>
      </c>
      <c r="F103" s="55" t="s">
        <v>418</v>
      </c>
      <c r="G103" s="56"/>
      <c r="H103" s="56"/>
      <c r="I103" s="57" t="s">
        <v>35</v>
      </c>
      <c r="J103" s="55" t="s">
        <v>419</v>
      </c>
      <c r="K103" s="57" t="s">
        <v>36</v>
      </c>
      <c r="L103" s="57" t="s">
        <v>37</v>
      </c>
      <c r="M103" s="57" t="s">
        <v>38</v>
      </c>
      <c r="N103" s="57"/>
      <c r="O103" s="58" t="s">
        <v>39</v>
      </c>
      <c r="P103" s="58">
        <v>3</v>
      </c>
      <c r="Q103" s="81" t="s">
        <v>40</v>
      </c>
      <c r="R103" s="81"/>
      <c r="S103" s="81" t="s">
        <v>777</v>
      </c>
      <c r="T103" s="65" t="s">
        <v>768</v>
      </c>
      <c r="U103" s="60" t="s">
        <v>793</v>
      </c>
      <c r="V103" s="60" t="s">
        <v>27</v>
      </c>
      <c r="W103" s="61" t="s">
        <v>34</v>
      </c>
    </row>
    <row r="104" spans="1:23" ht="142.5">
      <c r="A104" s="52" t="s">
        <v>801</v>
      </c>
      <c r="B104" s="67" t="s">
        <v>41</v>
      </c>
      <c r="C104" s="68" t="s">
        <v>420</v>
      </c>
      <c r="D104" s="69" t="s">
        <v>420</v>
      </c>
      <c r="E104" s="70" t="s">
        <v>421</v>
      </c>
      <c r="F104" s="70" t="s">
        <v>421</v>
      </c>
      <c r="G104" s="71" t="s">
        <v>422</v>
      </c>
      <c r="H104" s="71" t="s">
        <v>423</v>
      </c>
      <c r="I104" s="72" t="s">
        <v>35</v>
      </c>
      <c r="J104" s="70" t="s">
        <v>424</v>
      </c>
      <c r="K104" s="72" t="s">
        <v>43</v>
      </c>
      <c r="L104" s="72" t="s">
        <v>37</v>
      </c>
      <c r="M104" s="72" t="s">
        <v>38</v>
      </c>
      <c r="N104" s="72" t="s">
        <v>49</v>
      </c>
      <c r="O104" s="73" t="s">
        <v>45</v>
      </c>
      <c r="P104" s="73">
        <v>4</v>
      </c>
      <c r="Q104" s="76"/>
      <c r="R104" s="76"/>
      <c r="S104" s="76" t="s">
        <v>777</v>
      </c>
      <c r="T104" s="65" t="s">
        <v>769</v>
      </c>
      <c r="U104" s="74" t="s">
        <v>425</v>
      </c>
      <c r="V104" s="74" t="s">
        <v>426</v>
      </c>
      <c r="W104" s="75" t="s">
        <v>778</v>
      </c>
    </row>
    <row r="105" spans="1:23" ht="142.5">
      <c r="A105" s="52" t="s">
        <v>801</v>
      </c>
      <c r="B105" s="52" t="s">
        <v>41</v>
      </c>
      <c r="C105" s="82" t="s">
        <v>427</v>
      </c>
      <c r="D105" s="69" t="s">
        <v>427</v>
      </c>
      <c r="E105" s="69" t="s">
        <v>428</v>
      </c>
      <c r="F105" s="69" t="s">
        <v>428</v>
      </c>
      <c r="G105" s="79" t="s">
        <v>429</v>
      </c>
      <c r="H105" s="79" t="s">
        <v>430</v>
      </c>
      <c r="I105" s="80" t="s">
        <v>35</v>
      </c>
      <c r="J105" s="69" t="s">
        <v>431</v>
      </c>
      <c r="K105" s="80" t="s">
        <v>43</v>
      </c>
      <c r="L105" s="80" t="s">
        <v>37</v>
      </c>
      <c r="M105" s="80" t="s">
        <v>38</v>
      </c>
      <c r="N105" s="80" t="s">
        <v>49</v>
      </c>
      <c r="O105" s="75" t="s">
        <v>45</v>
      </c>
      <c r="P105" s="75">
        <v>4</v>
      </c>
      <c r="Q105" s="76"/>
      <c r="R105" s="76"/>
      <c r="S105" s="76" t="s">
        <v>777</v>
      </c>
      <c r="T105" s="65" t="s">
        <v>770</v>
      </c>
      <c r="U105" s="74" t="s">
        <v>140</v>
      </c>
      <c r="V105" s="74" t="s">
        <v>145</v>
      </c>
      <c r="W105" s="75" t="s">
        <v>34</v>
      </c>
    </row>
  </sheetData>
  <phoneticPr fontId="23"/>
  <dataValidations count="1">
    <dataValidation type="custom" allowBlank="1" showInputMessage="1" showErrorMessage="1" sqref="T4:T105">
      <formula1>LEN(T4)=LENB(T4)</formula1>
    </dataValidation>
  </dataValidations>
  <pageMargins left="0.70866141732283472" right="0.70866141732283472" top="0.74803149606299213" bottom="0.74803149606299213" header="0.31496062992125984" footer="0.31496062992125984"/>
  <pageSetup paperSize="8" scale="34" fitToHeight="0" orientation="landscape" r:id="rId1"/>
  <ignoredErrors>
    <ignoredError sqref="A2 B2:G2 H2:W2 Z107:AA283 H3:P3 R3:W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勘定科目コード表の説明</vt:lpstr>
      <vt:lpstr>損益計算書　勘定科目コード表(2019年版)</vt:lpstr>
      <vt:lpstr>勘定科目コード表の説明!Print_Area</vt:lpstr>
      <vt:lpstr>'損益計算書　勘定科目コード表(2019年版)'!Print_Area</vt:lpstr>
      <vt:lpstr>'損益計算書　勘定科目コード表(2019年版)'!Print_Titles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情技</cp:lastModifiedBy>
  <cp:lastPrinted>2020-01-20T12:42:57Z</cp:lastPrinted>
  <dcterms:created xsi:type="dcterms:W3CDTF">2019-06-06T01:30:31Z</dcterms:created>
  <dcterms:modified xsi:type="dcterms:W3CDTF">2020-02-07T09:33:30Z</dcterms:modified>
</cp:coreProperties>
</file>