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勘定科目コード表(2019年版)'!$A$3:$W$92</definedName>
    <definedName name="_xlnm.Print_Area" localSheetId="0">勘定科目コード表の説明!$A$1:$J$38</definedName>
    <definedName name="_xlnm.Print_Area" localSheetId="1">'損益計算書　勘定科目コード表(2019年版)'!$A$1:$W$92</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<sst xmlns="http://schemas.openxmlformats.org/spreadsheetml/2006/main" count="1864" uniqueCount="809">
  <si>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</si>
  <si>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</si>
  <si>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</si>
  <si>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</si>
  <si>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</si>
  <si>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</si>
  <si>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</si>
  <si>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</si>
  <si>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</si>
  <si>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</si>
  <si>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</si>
  <si>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</si>
  <si>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</si>
  <si>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</si>
  <si>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</si>
  <si>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</si>
  <si>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</si>
  <si>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</si>
  <si>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</si>
  <si>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</si>
  <si>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</si>
  <si>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</si>
  <si>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</si>
  <si>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</si>
  <si>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</si>
  <si>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</si>
  <si>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</si>
  <si>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</si>
  <si>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</si>
  <si>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</si>
  <si>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</si>
  <si>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</si>
  <si>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</si>
  <si>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</si>
  <si>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</si>
  <si>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</si>
  <si>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</si>
  <si>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</si>
  <si>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</si>
  <si>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</si>
  <si>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</si>
  <si>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</si>
  <si>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</si>
  <si>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</si>
  <si>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</si>
  <si>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</si>
  <si>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</si>
  <si>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その他</t>
  </si>
  <si>
    <t>Other</t>
  </si>
  <si>
    <t>credit</t>
  </si>
  <si>
    <t>Other[標準|業]</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</si>
  <si>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</si>
  <si>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</si>
  <si>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</si>
  <si>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</si>
  <si>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</si>
  <si>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</si>
  <si>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</si>
  <si>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</si>
  <si>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</si>
  <si>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</si>
  <si>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</si>
  <si>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</si>
  <si>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</si>
  <si>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</si>
  <si>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</si>
  <si>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</si>
  <si>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</si>
  <si>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</si>
  <si>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</si>
  <si>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</si>
  <si>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</si>
  <si>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</si>
  <si>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</si>
  <si>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</si>
  <si>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</si>
  <si>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</si>
  <si>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</si>
  <si>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</si>
  <si>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</si>
  <si>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</si>
  <si>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</si>
  <si>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</si>
  <si>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</si>
  <si>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</si>
  <si>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</si>
  <si>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</si>
  <si>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</si>
  <si>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</si>
  <si>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</si>
  <si>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</si>
  <si>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</si>
  <si>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</si>
  <si>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</si>
  <si>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</si>
  <si>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</si>
  <si>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</si>
  <si>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</si>
  <si>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</si>
  <si>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</si>
  <si>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</si>
  <si>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</si>
  <si>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</si>
  <si>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</si>
  <si>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</si>
  <si>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</si>
  <si>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</si>
  <si>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</si>
  <si>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</si>
  <si>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</si>
  <si>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</si>
  <si>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</si>
  <si>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</si>
  <si>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</si>
  <si>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</si>
  <si>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</si>
  <si>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</si>
  <si>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</si>
  <si>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</si>
  <si>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</si>
  <si>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</si>
  <si>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</si>
  <si>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</si>
  <si>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</si>
  <si>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</si>
  <si>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</si>
  <si>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</si>
  <si>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</si>
  <si>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</si>
  <si>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</si>
  <si>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</si>
  <si>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</si>
  <si>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</si>
  <si>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</si>
  <si>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</si>
  <si>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</si>
  <si>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</si>
  <si>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</si>
  <si>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</si>
  <si>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</si>
  <si>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</si>
  <si>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</si>
  <si>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</si>
  <si>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</si>
  <si>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</si>
  <si>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</si>
  <si>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</si>
  <si>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</si>
  <si>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</si>
  <si>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</si>
  <si>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</si>
  <si>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</si>
  <si>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金融収益</t>
  </si>
  <si>
    <t>FinancialRevenue</t>
  </si>
  <si>
    <t>売上原価</t>
  </si>
  <si>
    <t>営業費用</t>
  </si>
  <si>
    <t>OperatingExpenses</t>
  </si>
  <si>
    <t>金融費用</t>
  </si>
  <si>
    <t>FinancialExpenses</t>
  </si>
  <si>
    <t>貸倒引当金繰入額</t>
  </si>
  <si>
    <t>Provision of allowance for doubtful accounts</t>
  </si>
  <si>
    <t>貸倒損失</t>
  </si>
  <si>
    <t>負ののれん償却額</t>
  </si>
  <si>
    <t>負ののれん償却額、営業外収益</t>
  </si>
  <si>
    <t>Amortization of negative goodwill</t>
  </si>
  <si>
    <t>Amortization of negative goodwill-NOI</t>
  </si>
  <si>
    <t>AmortizationOfNegativeGoodwillNOI</t>
  </si>
  <si>
    <t>持分法による投資利益</t>
  </si>
  <si>
    <t>持分法による投資利益、営業外収益</t>
  </si>
  <si>
    <t>Share of profit of entities accounted for using equity method</t>
  </si>
  <si>
    <t>Share of profit of entities accounted for using equity method-NOI</t>
  </si>
  <si>
    <t>EquityInEarningsOfAffiliatesNOI</t>
  </si>
  <si>
    <t>為替差益</t>
  </si>
  <si>
    <t>Foreign exchange gains</t>
  </si>
  <si>
    <t>有価証券売却益</t>
  </si>
  <si>
    <t>Gain on sales of securities</t>
  </si>
  <si>
    <t>有価証券償還益</t>
  </si>
  <si>
    <t>Gain on redemption of securities</t>
  </si>
  <si>
    <t>金銭の信託運用益</t>
  </si>
  <si>
    <t>デリバティブ評価益</t>
  </si>
  <si>
    <t>Interest and dividend income</t>
  </si>
  <si>
    <t>固定資産処分益</t>
  </si>
  <si>
    <t>Gain on disposal of non-current assets</t>
  </si>
  <si>
    <t>支払利息</t>
  </si>
  <si>
    <t>Interest expenses</t>
  </si>
  <si>
    <t>有価証券売却損</t>
  </si>
  <si>
    <t>Loss on sales of securities</t>
  </si>
  <si>
    <t>有価証券評価損</t>
  </si>
  <si>
    <t>Loss on valuation of securities</t>
  </si>
  <si>
    <t>有価証券償還損</t>
  </si>
  <si>
    <t>Loss on redemption of securities</t>
  </si>
  <si>
    <t>持分法による投資損失</t>
  </si>
  <si>
    <t>持分法による投資損失、営業外費用</t>
  </si>
  <si>
    <t>Share of loss of entities accounted for using equity method</t>
  </si>
  <si>
    <t>Share of loss of entities accounted for using equity method-NOE</t>
  </si>
  <si>
    <t>EquityInLossesOfAffiliatesNOE</t>
  </si>
  <si>
    <t>金銭の信託運用損</t>
  </si>
  <si>
    <t>為替差損</t>
  </si>
  <si>
    <t>Foreign exchange losses</t>
  </si>
  <si>
    <t>固定資産処分損</t>
  </si>
  <si>
    <t>Loss on disposal of non-current assets</t>
  </si>
  <si>
    <t>固定資産圧縮損</t>
  </si>
  <si>
    <t>経常利益又は経常損失（△）</t>
  </si>
  <si>
    <t>Ordinary profit (loss)</t>
  </si>
  <si>
    <t>経常利益[正値]_x000D_
経常損失（△）[負値]</t>
  </si>
  <si>
    <t>Ordinary profit[正値]_x000D_
Ordinary loss[負値]</t>
  </si>
  <si>
    <t>OrdinaryIncome</t>
  </si>
  <si>
    <t>経常利益</t>
  </si>
  <si>
    <t>特別利益</t>
  </si>
  <si>
    <t>Extraordinary income</t>
  </si>
  <si>
    <t>ExtraordinaryIncomeAbstract</t>
  </si>
  <si>
    <t>GainOnDisposalOfNoncurrentAssetsEI</t>
  </si>
  <si>
    <t>負ののれん発生益</t>
  </si>
  <si>
    <t>負ののれん発生益、特別利益</t>
  </si>
  <si>
    <t>Gain on bargain purchase</t>
  </si>
  <si>
    <t>Gain on bargain purchase-EI</t>
  </si>
  <si>
    <t>GainOnNegativeGoodwillEI</t>
  </si>
  <si>
    <t>その他、特別利益</t>
  </si>
  <si>
    <t>Other-EI</t>
  </si>
  <si>
    <t>OtherEI</t>
  </si>
  <si>
    <t>ExtraordinaryIncome</t>
  </si>
  <si>
    <t>特別利益合計[合計]</t>
  </si>
  <si>
    <t>Total extraordinary income[合計]</t>
  </si>
  <si>
    <t>特別損失</t>
  </si>
  <si>
    <t>Extraordinary losses</t>
  </si>
  <si>
    <t>ExtraordinaryLossAbstract</t>
  </si>
  <si>
    <t>減損損失</t>
  </si>
  <si>
    <t>減損損失、特別損失</t>
  </si>
  <si>
    <t>Impairment loss</t>
  </si>
  <si>
    <t>Impairment loss-EL</t>
  </si>
  <si>
    <t>ImpairmentLossEL</t>
  </si>
  <si>
    <t>LossOnDisposalOfNoncurrentAssetsEL</t>
  </si>
  <si>
    <t>LossOnReductionOfNoncurrentAssetsEL</t>
  </si>
  <si>
    <t>投資損失引当金繰入額</t>
  </si>
  <si>
    <t>Provision of allowance for investment loss</t>
  </si>
  <si>
    <t>特別法上の準備金繰入額</t>
  </si>
  <si>
    <t>特別法上の準備金繰入額、特別損失</t>
  </si>
  <si>
    <t>Provision of reserves under special laws</t>
  </si>
  <si>
    <t>Provision of reserves under special laws-EL</t>
  </si>
  <si>
    <t>ProvisionOfReservesUnderTheSpecialLawsEL</t>
  </si>
  <si>
    <t>その他、特別損失</t>
  </si>
  <si>
    <t>Other-EL</t>
  </si>
  <si>
    <t>OtherEL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</si>
  <si>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</si>
  <si>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</si>
  <si>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</si>
  <si>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</si>
  <si>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</si>
  <si>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</si>
  <si>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</si>
  <si>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</si>
  <si>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</si>
  <si>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</si>
  <si>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</si>
  <si>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</si>
  <si>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</si>
  <si>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</si>
  <si>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</si>
  <si>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</si>
  <si>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</si>
  <si>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</si>
  <si>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</si>
  <si>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</si>
  <si>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</si>
  <si>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</si>
  <si>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</si>
  <si>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</si>
  <si>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</si>
  <si>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</si>
  <si>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</si>
  <si>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</si>
  <si>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</si>
  <si>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</si>
  <si>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</si>
  <si>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</si>
  <si>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</si>
  <si>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</si>
  <si>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</si>
  <si>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</si>
  <si>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</si>
  <si>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</si>
  <si>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</si>
  <si>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</si>
  <si>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</si>
  <si>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</si>
  <si>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経常収益</t>
  </si>
  <si>
    <t>Ordinary income</t>
  </si>
  <si>
    <t>特定取引収益</t>
  </si>
  <si>
    <t>Trading income</t>
  </si>
  <si>
    <t>金融派生商品収益</t>
  </si>
  <si>
    <t>（うち金融派生商品収益）[標準|業]</t>
  </si>
  <si>
    <t>その他経常収益</t>
  </si>
  <si>
    <t>Gain on money held in trust</t>
  </si>
  <si>
    <t>（うち金銭の信託運用益）[標準|業]</t>
  </si>
  <si>
    <t>Gain on money held in trust[標準|業]</t>
  </si>
  <si>
    <t>その他の経常収益</t>
  </si>
  <si>
    <t>（うちその他の経常収益）[標準|業]</t>
  </si>
  <si>
    <t>経常費用</t>
  </si>
  <si>
    <t>Ordinary expenses</t>
  </si>
  <si>
    <t>特定取引費用</t>
  </si>
  <si>
    <t>Trading expenses</t>
  </si>
  <si>
    <t>金融派生商品費用</t>
  </si>
  <si>
    <t>（うち金融派生商品費用）[標準|業]</t>
  </si>
  <si>
    <t>その他経常費用</t>
  </si>
  <si>
    <t>Loss on money held in trust</t>
  </si>
  <si>
    <t>（うち金銭の信託運用損）[標準|業]</t>
  </si>
  <si>
    <t>Loss on money held in trust[標準|業]</t>
  </si>
  <si>
    <t>（うち投資損失引当金繰入額）[標準|業]</t>
  </si>
  <si>
    <t>Provision of allowance for investment loss[標準|業]</t>
  </si>
  <si>
    <t>その他の経常費用</t>
  </si>
  <si>
    <t>（うちその他の経常費用）[標準|業]</t>
  </si>
  <si>
    <t>金融商品取引責任準備金繰入額</t>
  </si>
  <si>
    <t>Provision of reserve for financial instruments transaction liabilities</t>
  </si>
  <si>
    <t>Reversal of reserve for outstanding claims</t>
  </si>
  <si>
    <t>Provision of allowance for doubtful accounts[標準|業]</t>
  </si>
  <si>
    <t>経常収益、保険業</t>
  </si>
  <si>
    <t>Ordinary income - INS</t>
  </si>
  <si>
    <t>OperatingIncomeINS</t>
  </si>
  <si>
    <t>資産運用収益</t>
  </si>
  <si>
    <t>資産運用収益、経常収益、保険業</t>
  </si>
  <si>
    <t>Investment income</t>
  </si>
  <si>
    <t>Investment income-OI-INS</t>
  </si>
  <si>
    <t>InvestmentIncomeOIINS</t>
  </si>
  <si>
    <t>特定取引収益、経常収益、保険業</t>
  </si>
  <si>
    <t>Trading income-OI-INS</t>
  </si>
  <si>
    <t>（うち特定取引収益）[標準|業]</t>
  </si>
  <si>
    <t>Trading income[標準|業]</t>
  </si>
  <si>
    <t>TradingIncomeOIINS</t>
  </si>
  <si>
    <t>商品有価証券運用益</t>
  </si>
  <si>
    <t>商品有価証券運用益、経常収益、保険業</t>
  </si>
  <si>
    <t>Gain on trading account securities</t>
  </si>
  <si>
    <t>Gain on trading account securities-OI-INS</t>
  </si>
  <si>
    <t>（うち商品有価証券運用益）[標準|業]</t>
  </si>
  <si>
    <t>Gain on trading account securities[標準|業]</t>
  </si>
  <si>
    <t>GainOnTradingAccountSecuritiesOIINS</t>
  </si>
  <si>
    <t>金銭の信託運用益、経常収益、保険業</t>
  </si>
  <si>
    <t>Gain on money held in trust - OI - INS</t>
  </si>
  <si>
    <t>GainFromMoneyHeldInTrustOIINS</t>
  </si>
  <si>
    <t>売買目的有価証券運用益</t>
  </si>
  <si>
    <t>売買目的有価証券運用益、経常収益、保険業</t>
  </si>
  <si>
    <t>Gain on trading securities</t>
  </si>
  <si>
    <t>Gain on trading securities-OI-INS</t>
  </si>
  <si>
    <t>（うち売買目的有価証券運用益）[標準|業]</t>
  </si>
  <si>
    <t>Gain on trading securities[標準|業]</t>
  </si>
  <si>
    <t>GainOnTradingSecuritiesOIINS</t>
  </si>
  <si>
    <t>有価証券売却益、経常収益、保険業</t>
  </si>
  <si>
    <t>Gain on sales of securities-OI-INS</t>
  </si>
  <si>
    <t>（うち有価証券売却益）[標準|業]</t>
  </si>
  <si>
    <t>Gain on sales of securities[標準|業]</t>
  </si>
  <si>
    <t>GainOnSalesOfSecuritiesOIINS</t>
  </si>
  <si>
    <t>有価証券償還益、経常収益、保険業</t>
  </si>
  <si>
    <t>Gain on redemption of securities-OI-INS</t>
  </si>
  <si>
    <t>（うち有価証券償還益）[標準|業]</t>
  </si>
  <si>
    <t>Gain on redemption of securities[標準|業]</t>
  </si>
  <si>
    <t>GainOnRedemptionOfSecuritiesOIINS</t>
  </si>
  <si>
    <t>金融派生商品収益、経常収益、保険業</t>
  </si>
  <si>
    <t>Net derivative financial instruments gain</t>
  </si>
  <si>
    <t>Net derivative financial instruments gain-OI-INS</t>
  </si>
  <si>
    <t>Net derivative financial instruments gain[標準|業]</t>
  </si>
  <si>
    <t>NetDerivativeFinancialInstrumentsGainOIINS</t>
  </si>
  <si>
    <t>為替差益、資産運用収益、経常収益、保険業</t>
  </si>
  <si>
    <t>Foreign exchange gains-trading-OI-INS</t>
  </si>
  <si>
    <t>（うち為替差益）[標準|業]</t>
  </si>
  <si>
    <t>Foreign exchange gains[標準|業]</t>
  </si>
  <si>
    <t>ForeignExchangeGainsTradingOIINS</t>
  </si>
  <si>
    <t>その他運用収益</t>
  </si>
  <si>
    <t>その他運用収益、経常収益、保険業</t>
  </si>
  <si>
    <t>Other investment income</t>
  </si>
  <si>
    <t>Other investment income-OI-INS</t>
  </si>
  <si>
    <t>（うちその他運用収益）[標準|業]</t>
  </si>
  <si>
    <t>Other investment income[標準|業]</t>
  </si>
  <si>
    <t>OtherInvestmentIncomeOIINS</t>
  </si>
  <si>
    <t>特別勘定資産運用益</t>
  </si>
  <si>
    <t>特別勘定資産運用益、経常収益、保険業</t>
  </si>
  <si>
    <t>Gain on separate accounts</t>
  </si>
  <si>
    <t>Gain on separate accounts-OI-INS</t>
  </si>
  <si>
    <t>（うち特別勘定資産運用益）[標準|業]</t>
  </si>
  <si>
    <t>Gain on separate accounts[標準|業]</t>
  </si>
  <si>
    <t>GainOnSeparateAccountsOIINS</t>
  </si>
  <si>
    <t>その他経常収益、経常収益、保険業</t>
  </si>
  <si>
    <t>Other operating income</t>
  </si>
  <si>
    <t>Other operating income-OI-INS</t>
  </si>
  <si>
    <t>OtherOperatingIncomeOIINS</t>
  </si>
  <si>
    <t>（うち負ののれん償却額）[標準|業]</t>
  </si>
  <si>
    <t>Amortization of negative goodwill[標準|業]</t>
  </si>
  <si>
    <t>（うち持分法による投資利益）[標準|業]</t>
  </si>
  <si>
    <t>Equity in earnings of affiliates[標準|業]</t>
  </si>
  <si>
    <t>責任準備金戻入額</t>
  </si>
  <si>
    <t>責任準備金戻入額、保険業</t>
  </si>
  <si>
    <t>Reversal of policy reserve</t>
  </si>
  <si>
    <t>Reversal of policy reserve-INS</t>
  </si>
  <si>
    <t>（うち責任準備金戻入額）[標準|業]</t>
  </si>
  <si>
    <t>Reversal of policy reserve[標準|業]</t>
  </si>
  <si>
    <t>ReversalOfPolicyReserveINS</t>
  </si>
  <si>
    <t>責任準備金等戻入額</t>
  </si>
  <si>
    <t>責任準備金等戻入額、保険業</t>
  </si>
  <si>
    <t>Reversal of policy reserve and other</t>
  </si>
  <si>
    <t>Reversal of policy reserve and other-INS</t>
  </si>
  <si>
    <t>（うち責任準備金等戻入額）[標準|業]</t>
  </si>
  <si>
    <t>Reversal of policy reserve and other[標準|業]</t>
  </si>
  <si>
    <t>ReversalOfPolicyReserveAndOtherINS</t>
  </si>
  <si>
    <t>支払備金戻入額</t>
  </si>
  <si>
    <t>支払備金戻入額、保険業</t>
  </si>
  <si>
    <t>Reversal of reserve for outstanding claims-INS</t>
  </si>
  <si>
    <t>（うち支払備金戻入額）[標準|業]</t>
  </si>
  <si>
    <t>Reversal of reserve for outstanding claims[標準|業]</t>
  </si>
  <si>
    <t>ReversalOfReserveForOutstandingClaimsINS</t>
  </si>
  <si>
    <t>その他の経常収益、経常収益、保険業</t>
  </si>
  <si>
    <t>Other-other operating income-OI-INS</t>
  </si>
  <si>
    <t>OtherOtherOperatingIncomeOIINS</t>
  </si>
  <si>
    <t>経常費用、保険業</t>
  </si>
  <si>
    <t>Ordinary expenses - INS</t>
  </si>
  <si>
    <t>OperatingExpensesINS</t>
  </si>
  <si>
    <t>責任準備金等繰入額</t>
  </si>
  <si>
    <t>責任準備金等繰入額、経常費用、保険業</t>
  </si>
  <si>
    <t>Provision of policy reserve and other</t>
  </si>
  <si>
    <t>Provision of policy reserve and other-OE-INS</t>
  </si>
  <si>
    <t>（うち責任準備金等繰入額）[標準|業]</t>
  </si>
  <si>
    <t>Provision of policy reserve and other[標準|業]</t>
  </si>
  <si>
    <t>ProvisionOfPolicyReserveAndOtherOEINS</t>
  </si>
  <si>
    <t>支払備金繰入額</t>
  </si>
  <si>
    <t>支払備金繰入額、経常費用、保険業</t>
  </si>
  <si>
    <t>Provision of outstanding claims</t>
  </si>
  <si>
    <t>Provision of outstanding claims-OE-INS</t>
  </si>
  <si>
    <t>（うち支払備金繰入額）[標準|業]</t>
  </si>
  <si>
    <t>Provision of outstanding claims[標準|業]</t>
  </si>
  <si>
    <t>ProvisionOfOutstandingClaimsOEINS</t>
  </si>
  <si>
    <t>責任準備金繰入額</t>
  </si>
  <si>
    <t>責任準備金繰入額、経常費用、保険業</t>
  </si>
  <si>
    <t>Provision of policy reserve</t>
  </si>
  <si>
    <t>Provision of policy reserve-OE-INS</t>
  </si>
  <si>
    <t>（うち責任準備金繰入額）[標準|業]</t>
  </si>
  <si>
    <t>Provision of policy reserve[標準|業]</t>
  </si>
  <si>
    <t>ProvisionOfPolicyReserveOEINS</t>
  </si>
  <si>
    <t>資産運用費用</t>
  </si>
  <si>
    <t>資産運用費用、経常費用、保険業</t>
  </si>
  <si>
    <t>Investment expenses</t>
  </si>
  <si>
    <t>Investment expenses-OE-INS</t>
  </si>
  <si>
    <t>InvestmentExpensesOEINS</t>
  </si>
  <si>
    <t>支払利息、経常費用、保険業</t>
  </si>
  <si>
    <t>Interest expenses-OE-INS</t>
  </si>
  <si>
    <t>（うち支払利息）[標準|業]</t>
  </si>
  <si>
    <t>Interest expenses[標準|業]</t>
  </si>
  <si>
    <t>InterestExpensesOEINS</t>
  </si>
  <si>
    <t>特定取引費用、経常費用、保険業</t>
  </si>
  <si>
    <t>Trading expenses-OE-INS</t>
  </si>
  <si>
    <t>（うち特定取引費用）[標準|業]</t>
  </si>
  <si>
    <t>Trading expenses[標準|業]</t>
  </si>
  <si>
    <t>TradingExpensesOEINS</t>
  </si>
  <si>
    <t>商品有価証券運用損</t>
  </si>
  <si>
    <t>商品有価証券運用損、経常費用、保険業</t>
  </si>
  <si>
    <t>Loss on trading account securities</t>
  </si>
  <si>
    <t>Loss on trading account securities-OE-INS</t>
  </si>
  <si>
    <t>（うち商品有価証券運用損）[標準|業]</t>
  </si>
  <si>
    <t>Loss on trading account securities[標準|業]</t>
  </si>
  <si>
    <t>LossOnTradingAccountSecuritiesOEINS</t>
  </si>
  <si>
    <t>金銭の信託運用損、経常費用、保険業</t>
  </si>
  <si>
    <t>Loss on money held in trust - OE - INS</t>
  </si>
  <si>
    <t>LossOnInvestmentsInMoneyHeldInTrustOEINS</t>
  </si>
  <si>
    <t>売買目的有価証券運用損</t>
  </si>
  <si>
    <t>売買目的有価証券運用損、経常費用、保険業</t>
  </si>
  <si>
    <t>Loss on trading securities</t>
  </si>
  <si>
    <t>Loss on trading securities-OE-INS</t>
  </si>
  <si>
    <t>（うち売買目的有価証券運用損）[標準|業]</t>
  </si>
  <si>
    <t>Loss on trading securities[標準|業]</t>
  </si>
  <si>
    <t>LossOnTradingSecuritiesOEINS</t>
  </si>
  <si>
    <t>有価証券売却損、経常費用、保険業</t>
  </si>
  <si>
    <t>Loss on sales of securities-OE-INS</t>
  </si>
  <si>
    <t>（うち有価証券売却損）[標準|業]</t>
  </si>
  <si>
    <t>Loss on sales of securities[標準|業]</t>
  </si>
  <si>
    <t>LossOnSalesOfSecuritiesOEINS</t>
  </si>
  <si>
    <t>有価証券評価損、経常費用、保険業</t>
  </si>
  <si>
    <t>Loss on valuation of securities-OE-INS</t>
  </si>
  <si>
    <t>（うち有価証券評価損）[標準|業]</t>
  </si>
  <si>
    <t>Loss on valuation of securities[標準|業]</t>
  </si>
  <si>
    <t>LossOnValuationOfSecuritiesOEINS</t>
  </si>
  <si>
    <t>有価証券償還損、経常費用、保険業</t>
  </si>
  <si>
    <t>Loss on redemption of securities-OE-INS</t>
  </si>
  <si>
    <t>（うち有価証券償還損）[標準|業]</t>
  </si>
  <si>
    <t>Loss on redemption of securities[標準|業]</t>
  </si>
  <si>
    <t>LossOnRedemptionOfSecuritiesOEINS</t>
  </si>
  <si>
    <t>金融派生商品費用、経常費用、保険業</t>
  </si>
  <si>
    <t>Net derivative financial instruments loss</t>
  </si>
  <si>
    <t>Net derivative financial instruments loss-OE-INS</t>
  </si>
  <si>
    <t>Net derivative financial instruments loss[標準|業]</t>
  </si>
  <si>
    <t>NetDerivativeFinancialInstrumentsLossOEINS</t>
  </si>
  <si>
    <t>為替差損、資産運用費用、経常費用、保険業</t>
  </si>
  <si>
    <t>Foreign exchange losses-investment expenses-OE-INS</t>
  </si>
  <si>
    <t>（うち為替差損）[標準|業]</t>
  </si>
  <si>
    <t>Foreign exchange losses[標準|業]</t>
  </si>
  <si>
    <t>ForeignExchangeLossesInvestmentExpensesOEINS</t>
  </si>
  <si>
    <t>貸倒引当金繰入額、経常費用、保険業</t>
  </si>
  <si>
    <t>Provision of allowance for doubtful accounts-OE-INS</t>
  </si>
  <si>
    <t>（うち貸倒引当金繰入額）[標準|業]</t>
  </si>
  <si>
    <t>ProvisionOfAllowanceForDoubtfulAccountsOEINS</t>
  </si>
  <si>
    <t>投資損失引当金繰入額、経常費用、保険業</t>
  </si>
  <si>
    <t>Provision of allowance for investment loss-OE-INS</t>
  </si>
  <si>
    <t>ProvisionOfAllowanceForInvestmentLossOEINS</t>
  </si>
  <si>
    <t>貸倒損失、経常費用、保険業</t>
  </si>
  <si>
    <t>Loss from bad debts</t>
  </si>
  <si>
    <t>Loss from bad debts-OE-INS</t>
  </si>
  <si>
    <t>（うち貸倒損失）[標準|業]</t>
  </si>
  <si>
    <t>Loss from bad debts[標準|業]</t>
  </si>
  <si>
    <t>LossFromBadDebtsOEINS</t>
  </si>
  <si>
    <t>その他運用費用</t>
  </si>
  <si>
    <t>その他運用費用、経常費用、保険業</t>
  </si>
  <si>
    <t>Other investment expenses</t>
  </si>
  <si>
    <t>Other investment expenses-OE-INS</t>
  </si>
  <si>
    <t>（うちその他運用費用）[標準|業]</t>
  </si>
  <si>
    <t>Other investment expenses[標準|業]</t>
  </si>
  <si>
    <t>OtherInvestmentExpensesOEINS</t>
  </si>
  <si>
    <t>特別勘定資産運用損</t>
  </si>
  <si>
    <t>特別勘定資産運用損、経常費用、保険業</t>
  </si>
  <si>
    <t>Loss on separate accounts</t>
  </si>
  <si>
    <t>Loss on separate accounts-OE-INS</t>
  </si>
  <si>
    <t>（うち特別勘定資産運用損）[標準|業]</t>
  </si>
  <si>
    <t>Loss on separate accounts[標準|業]</t>
  </si>
  <si>
    <t>LossOnSeparateAccountsOEINS</t>
  </si>
  <si>
    <t>その他経常費用、経常費用、保険業</t>
  </si>
  <si>
    <t>Other operating expenses</t>
  </si>
  <si>
    <t>Other operating expenses-OE-INS</t>
  </si>
  <si>
    <t>OtherOperatingExpensesOEINS</t>
  </si>
  <si>
    <t>（うち持分法による投資損失）[標準|業]</t>
  </si>
  <si>
    <t>Equity in losses of affiliates[標準|業]</t>
  </si>
  <si>
    <t>保険業法第113条繰延資産償却費</t>
  </si>
  <si>
    <t>保険業法第113条繰延資産償却費、保険業</t>
  </si>
  <si>
    <t>Amortization of deferred assets under article 113 of Insurance Business Act</t>
  </si>
  <si>
    <t>Amortization of deferred assets under article 113 of Insurance Business Act-INS</t>
  </si>
  <si>
    <t>（うち保険業法第113条繰延資産償却費）[標準|業]</t>
  </si>
  <si>
    <t>Amortization of deferred assets under article 113 of Insurance Business Act[標準|業]</t>
  </si>
  <si>
    <t>AmortizationOfDeferredAssetsUnderArticle113OfTheInsuranceBusinessLawINS</t>
  </si>
  <si>
    <t>その他の経常費用、経常費用、保険業</t>
  </si>
  <si>
    <t>Other-other operating expenses-OE-INS</t>
  </si>
  <si>
    <t>OtherOtherOperatingExpensesOEINS</t>
  </si>
  <si>
    <t>保険業法第112条評価益</t>
  </si>
  <si>
    <t>保険業法第112条評価益、特別利益、保険業</t>
  </si>
  <si>
    <t>Gain on valuation under article 112 of Insurance Business Act</t>
  </si>
  <si>
    <t>Gain on valuation under article 112 of Insurance Business Act-EI-INS</t>
  </si>
  <si>
    <t>AppraisalGainUnderArticle112OfTheInsuranceBusinessLawEIINS</t>
  </si>
  <si>
    <t>GainAppreciationDerivatives</t>
  </si>
  <si>
    <t>価格変動準備金戻入額</t>
  </si>
  <si>
    <t>価格変動準備金戻入額、特別利益、保険業</t>
  </si>
  <si>
    <t>Reversal of reserve for price fluctuation</t>
  </si>
  <si>
    <t>Reversal of reserve for price fluctuation-EI-INS</t>
  </si>
  <si>
    <t>ReversalOfReserveForPriceFluctuationEIINS</t>
  </si>
  <si>
    <t>価格変動準備金戻入</t>
  </si>
  <si>
    <t>ReversalPriceFluctuationReserve</t>
  </si>
  <si>
    <t>その他特別利益[標準|業]</t>
  </si>
  <si>
    <t>価格変動準備金繰入額</t>
  </si>
  <si>
    <t>価格変動準備金繰入額、特別損失、保険業</t>
  </si>
  <si>
    <t>Provision of reserve for price fluctuation</t>
  </si>
  <si>
    <t>Provision of reserve for price fluctuation-EL-INS</t>
  </si>
  <si>
    <t>ProvisionOfReserveForPriceFluctuationELINS</t>
  </si>
  <si>
    <t>価格変動準備金繰入</t>
  </si>
  <si>
    <t>ProvisionPriceFluctuationReserve</t>
  </si>
  <si>
    <t>金融商品取引責任準備金繰入額、特別損失、保険業</t>
  </si>
  <si>
    <t>Provision of reserve for financial instruments transaction liabilities - EL - INS</t>
  </si>
  <si>
    <t>TransferToReserveForFinancialProductsTransactionLiabilitiesELINS</t>
  </si>
  <si>
    <t>不動産圧縮損</t>
  </si>
  <si>
    <t>不動産圧縮損、特別損失、保険業</t>
  </si>
  <si>
    <t>Loss on tax purpose reduction entry of real estate</t>
  </si>
  <si>
    <t>Loss on tax purpose reduction entry of real estate - EL - INS</t>
  </si>
  <si>
    <t>LossOnReductionOfRealEstateELINS</t>
  </si>
  <si>
    <t>その他特別損失[標準|業]</t>
  </si>
  <si>
    <t>法人税及び住民税</t>
  </si>
  <si>
    <t>法人税及び住民税、保険業</t>
  </si>
  <si>
    <t>Income taxes-current-nonconsolidated-INS</t>
  </si>
  <si>
    <t>IncomeTaxesCurrentNonconsolidatedINS</t>
  </si>
  <si>
    <t>法人税及び住民税等</t>
  </si>
  <si>
    <t>法人税及び住民税等、保険業</t>
  </si>
  <si>
    <t>Income taxes-current-consolidated-INS</t>
  </si>
  <si>
    <t>IncomeTaxesCurrentConsolidatedINS</t>
  </si>
  <si>
    <t>17D000010</t>
  </si>
  <si>
    <t>保険引受収益</t>
  </si>
  <si>
    <t>保険引受収益、経常収益、保険業</t>
  </si>
  <si>
    <t>Underwriting income</t>
  </si>
  <si>
    <t>Underwriting income-OI-INS</t>
  </si>
  <si>
    <t>UnderwritingIncomeOIINS</t>
  </si>
  <si>
    <t>17D000020</t>
  </si>
  <si>
    <t>正味収入保険料</t>
  </si>
  <si>
    <t>正味収入保険料、経常収益、保険業</t>
  </si>
  <si>
    <t>Net premiums written</t>
  </si>
  <si>
    <t>Net premiums written-OI-INS</t>
  </si>
  <si>
    <t>（うち正味収入保険料）[標準|業]</t>
  </si>
  <si>
    <t>Net premiums written[標準|業]</t>
  </si>
  <si>
    <t>NetPremiumsWrittenOIINS</t>
  </si>
  <si>
    <t>17D000030</t>
  </si>
  <si>
    <t>収入積立保険料</t>
  </si>
  <si>
    <t>収入積立保険料、経常収益、保険業</t>
  </si>
  <si>
    <t>Premiums of saving-type insurance</t>
  </si>
  <si>
    <t>Premiums of saving-type insurance-OI-INS</t>
  </si>
  <si>
    <t>（うち収入積立保険料）[標準|業]</t>
  </si>
  <si>
    <t>Premiums of saving-type insurance[標準|業]</t>
  </si>
  <si>
    <t>PremiumsOfSavingTypeInsuranceOIINS</t>
  </si>
  <si>
    <t>17D000040</t>
  </si>
  <si>
    <t>積立保険料等運用益</t>
  </si>
  <si>
    <t>積立保険料等運用益、経常収益、保険業</t>
  </si>
  <si>
    <t>Investment income from saving type insurance</t>
  </si>
  <si>
    <t>Investment income from saving type insurance-OI-INS</t>
  </si>
  <si>
    <t>（うち積立保険料等運用益）[標準|業]</t>
  </si>
  <si>
    <t>Investment income from saving type insurance[標準|業]</t>
  </si>
  <si>
    <t>InvestmentIncomeFromSavingTypeInsuranceOIINS</t>
  </si>
  <si>
    <t>17D000050</t>
  </si>
  <si>
    <t>為替差益、保険引受収益、経常収益、保険業</t>
  </si>
  <si>
    <t>Foreign exchange gains-insurance-OI-INS</t>
  </si>
  <si>
    <t>ForeignExchangeGainsInsuranceOIINS</t>
  </si>
  <si>
    <t>17D000060</t>
  </si>
  <si>
    <t>生命保険料</t>
  </si>
  <si>
    <t>生命保険料、経常収益、保険業</t>
  </si>
  <si>
    <t>Life insurance premiums</t>
  </si>
  <si>
    <t>Life insurance premiums-OI-INS</t>
  </si>
  <si>
    <t>（うち生命保険料）[標準|業]</t>
  </si>
  <si>
    <t>Life insurance premiums[標準|業]</t>
  </si>
  <si>
    <t>LifeInsurancePremiumsOIINS</t>
  </si>
  <si>
    <t>17D000070</t>
  </si>
  <si>
    <t>17D000080</t>
  </si>
  <si>
    <t>17D000090</t>
  </si>
  <si>
    <t>17D000100</t>
  </si>
  <si>
    <t>その他保険引受収益</t>
  </si>
  <si>
    <t>その他保険引受収益、経常収益、保険業</t>
  </si>
  <si>
    <t>Other underwriting income</t>
  </si>
  <si>
    <t>Other underwriting income-OI-INS</t>
  </si>
  <si>
    <t>（うちその他保険引受収益）[標準|業]</t>
  </si>
  <si>
    <t>Other underwriting income[標準|業]</t>
  </si>
  <si>
    <t>OtherUnderwritingIncomeOIINS</t>
  </si>
  <si>
    <t>17D000110</t>
  </si>
  <si>
    <t>17D000120</t>
  </si>
  <si>
    <t>利息及び配当金収入</t>
  </si>
  <si>
    <t>利息及び配当金収入、経常収益、保険業</t>
  </si>
  <si>
    <t>Interest and dividend income-OI-INS</t>
  </si>
  <si>
    <t>（うち利息及び配当金収入）[標準|業]</t>
  </si>
  <si>
    <t>Interest and dividend income[標準|業]</t>
  </si>
  <si>
    <t>InterestAndDividendsIncomeOIINS</t>
  </si>
  <si>
    <t>17D000130</t>
  </si>
  <si>
    <t>17D000140</t>
  </si>
  <si>
    <t>17D000150</t>
  </si>
  <si>
    <t>17D000160</t>
  </si>
  <si>
    <t>17D000170</t>
  </si>
  <si>
    <t>17D000180</t>
  </si>
  <si>
    <t>17D000190</t>
  </si>
  <si>
    <t>17D000200</t>
  </si>
  <si>
    <t>17D000210</t>
  </si>
  <si>
    <t>17D000220</t>
  </si>
  <si>
    <t>17D000230</t>
  </si>
  <si>
    <t>積立保険料等運用益振替</t>
  </si>
  <si>
    <t>積立保険料等運用益振替、経常収益、保険業</t>
  </si>
  <si>
    <t>Income credited to saving type insurance</t>
  </si>
  <si>
    <t>Income credited to saving type insurance-OI-INS</t>
  </si>
  <si>
    <t>（うち積立保険料等運用益振替）[標準|業]</t>
  </si>
  <si>
    <t>Income credited to saving type insurance[標準|業]</t>
  </si>
  <si>
    <t>IncomeCreditedToSavingTypeInsuranceOIINS</t>
  </si>
  <si>
    <t>17D000240</t>
  </si>
  <si>
    <t>17D000250</t>
  </si>
  <si>
    <t>17D000260</t>
  </si>
  <si>
    <t>17D000270</t>
  </si>
  <si>
    <t>17D000280</t>
  </si>
  <si>
    <t>17E000010</t>
  </si>
  <si>
    <t>保険引受費用</t>
  </si>
  <si>
    <t>保険引受費用、経常費用、保険業</t>
  </si>
  <si>
    <t>Underwriting expenses</t>
  </si>
  <si>
    <t>Underwriting expenses-OE-INS</t>
  </si>
  <si>
    <t>UnderwritingExpensesOEINS</t>
  </si>
  <si>
    <t>17E000020</t>
  </si>
  <si>
    <t>正味支払保険金</t>
  </si>
  <si>
    <t>正味支払保険金、経常費用、保険業</t>
  </si>
  <si>
    <t>Net claims paid</t>
  </si>
  <si>
    <t>Net claims paid-OE-INS</t>
  </si>
  <si>
    <t>（うち正味支払保険金）[標準|業]</t>
  </si>
  <si>
    <t>Net claims paid[標準|業]</t>
  </si>
  <si>
    <t>NetLossPaidOEINS</t>
  </si>
  <si>
    <t>17E000030</t>
  </si>
  <si>
    <t>損害調査費</t>
  </si>
  <si>
    <t>損害調査費、経常費用、保険業</t>
  </si>
  <si>
    <t>Loss adjustment expenses</t>
  </si>
  <si>
    <t>Loss adjustment expenses-OE-INS</t>
  </si>
  <si>
    <t>（うち損害調査費）[標準|業]</t>
  </si>
  <si>
    <t>Loss adjustment expenses[標準|業]</t>
  </si>
  <si>
    <t>LossAdjustmentExpensesOEINS</t>
  </si>
  <si>
    <t>17E000040</t>
  </si>
  <si>
    <t>諸手数料及び集金費</t>
  </si>
  <si>
    <t>諸手数料及び集金費、経常費用、保険業</t>
  </si>
  <si>
    <t>Commissions and collection fees</t>
  </si>
  <si>
    <t>Commissions and collection fees-OE-INS</t>
  </si>
  <si>
    <t>（うち諸手数料及び集金費）[標準|業]</t>
  </si>
  <si>
    <t>Commissions and collection fees[標準|業]</t>
  </si>
  <si>
    <t>CommissionsAndCollectionFeesOEINS</t>
  </si>
  <si>
    <t>17E000050</t>
  </si>
  <si>
    <t>満期返戻金</t>
  </si>
  <si>
    <t>満期返戻金、経常費用、保険業</t>
  </si>
  <si>
    <t>Maturity refunds to policyholders</t>
  </si>
  <si>
    <t>Maturity refunds to policyholders-OE-INS</t>
  </si>
  <si>
    <t>（うち満期返戻金）[標準|業]</t>
  </si>
  <si>
    <t>Maturity refunds to policyholders[標準|業]</t>
  </si>
  <si>
    <t>MaturityRefundsToPolicyholdersOEINS</t>
  </si>
  <si>
    <t>17E000060</t>
  </si>
  <si>
    <t>契約者配当金</t>
  </si>
  <si>
    <t>契約者配当金、経常費用、保険業</t>
  </si>
  <si>
    <t>Dividends to policyholders</t>
  </si>
  <si>
    <t>Dividends to policyholders-OE-INS</t>
  </si>
  <si>
    <t>（うち契約者配当金）[標準|業]</t>
  </si>
  <si>
    <t>Dividends to policyholders[標準|業]</t>
  </si>
  <si>
    <t>DividendsToPolicyholdersOEINS</t>
  </si>
  <si>
    <t>17E000070</t>
  </si>
  <si>
    <t>生命保険金等</t>
  </si>
  <si>
    <t>生命保険金等、経常費用、保険業</t>
  </si>
  <si>
    <t>Life insurance claims paid</t>
  </si>
  <si>
    <t>Life insurance claims paid-OE-INS</t>
  </si>
  <si>
    <t>（うち生命保険金等）[標準|業]</t>
  </si>
  <si>
    <t>Life insurance claims paid[標準|業]</t>
  </si>
  <si>
    <t>LifeInsuranceClaimsPaidOEINS</t>
  </si>
  <si>
    <t>17E000080</t>
  </si>
  <si>
    <t>17E000090</t>
  </si>
  <si>
    <t>17E000100</t>
  </si>
  <si>
    <t>17E000110</t>
  </si>
  <si>
    <t>為替差損、保険引受費用、経常費用、保険業</t>
  </si>
  <si>
    <t>Foreign exchange losses-OE-INS</t>
  </si>
  <si>
    <t>ForeignExchangeLossesOEINS</t>
  </si>
  <si>
    <t>17E000120</t>
  </si>
  <si>
    <t>その他保険引受費用</t>
  </si>
  <si>
    <t>その他保険引受費用、経常費用、保険業</t>
  </si>
  <si>
    <t>Other underwriting expenses</t>
  </si>
  <si>
    <t>Other underwriting expenses-OE-INS</t>
  </si>
  <si>
    <t>（うちその他保険引受費用）[標準|業]</t>
  </si>
  <si>
    <t>Other underwriting expenses[標準|業]</t>
  </si>
  <si>
    <t>OtherUnderwritingExpensesOEINS</t>
  </si>
  <si>
    <t>17E000130</t>
  </si>
  <si>
    <t>17E000140</t>
  </si>
  <si>
    <t>17E000150</t>
  </si>
  <si>
    <t>17E000160</t>
  </si>
  <si>
    <t>17E000170</t>
  </si>
  <si>
    <t>17E000180</t>
  </si>
  <si>
    <t>17E000190</t>
  </si>
  <si>
    <t>17E000200</t>
  </si>
  <si>
    <t>17E000210</t>
  </si>
  <si>
    <t>17E000220</t>
  </si>
  <si>
    <t>17E000230</t>
  </si>
  <si>
    <t>17E000240</t>
  </si>
  <si>
    <t>17E000250</t>
  </si>
  <si>
    <t>営業費及び一般管理費</t>
  </si>
  <si>
    <t>営業費及び一般管理費、経常費用、保険業</t>
  </si>
  <si>
    <t>Sales and administrative expenses</t>
  </si>
  <si>
    <t>Sales and administrative expenses-OE-INS</t>
  </si>
  <si>
    <t>SalesAndAdministrativeExpensesOEINS</t>
  </si>
  <si>
    <t>17E000260</t>
  </si>
  <si>
    <t>17E000270</t>
  </si>
  <si>
    <t>17E000280</t>
  </si>
  <si>
    <t>17E000290</t>
  </si>
  <si>
    <t>17E000300</t>
  </si>
  <si>
    <t>17E000310</t>
  </si>
  <si>
    <t>17E000320</t>
  </si>
  <si>
    <t>17E000330</t>
  </si>
  <si>
    <t>17E000340</t>
  </si>
  <si>
    <t>保険業法第113条繰延額</t>
  </si>
  <si>
    <t>保険業法第113条繰延額、経常費用、保険業</t>
  </si>
  <si>
    <t>Deferred expenses under article 113 of Insurance Business Act</t>
  </si>
  <si>
    <t>Deferred expenses under article 113 of Insurance Business Act-OE-INS</t>
  </si>
  <si>
    <t>DeferredExpensesUnderArticle113OfInsuranceBusinessLawOEINS</t>
  </si>
  <si>
    <t>17E000350</t>
  </si>
  <si>
    <t>17F000010</t>
  </si>
  <si>
    <t>17D300010</t>
  </si>
  <si>
    <t>固定資産処分益、特別利益、保険業、損害保険</t>
  </si>
  <si>
    <t>Gain on disposal of non-current assets-EI-INS-nonlife</t>
  </si>
  <si>
    <t>GainOnDisposalOfNoncurrentAssetsEIINSNonlife</t>
  </si>
  <si>
    <t>17D300020</t>
  </si>
  <si>
    <t>17D300030</t>
  </si>
  <si>
    <t>17D300040</t>
  </si>
  <si>
    <t>17D300050</t>
  </si>
  <si>
    <t>17D300060</t>
  </si>
  <si>
    <t>17E400010</t>
  </si>
  <si>
    <t>固定資産処分損、特別損失、保険業、損害保険</t>
  </si>
  <si>
    <t>Loss on disposal of non-current assets-EL-INS-nonlife</t>
  </si>
  <si>
    <t>LossOnDisposalOfNoncurrentAssetsELINSNonlife</t>
  </si>
  <si>
    <t>17E400020</t>
  </si>
  <si>
    <t>17E400030</t>
  </si>
  <si>
    <t>17E400040</t>
  </si>
  <si>
    <t>17E400050</t>
  </si>
  <si>
    <t>17E400060</t>
  </si>
  <si>
    <t>17E400070</t>
  </si>
  <si>
    <t>17E400080</t>
  </si>
  <si>
    <t>17F000020</t>
  </si>
  <si>
    <t>17F100010</t>
  </si>
  <si>
    <t>17F100020</t>
  </si>
  <si>
    <t>17F100030</t>
  </si>
  <si>
    <t>17F100040</t>
  </si>
  <si>
    <t>17F000030</t>
  </si>
  <si>
    <t>17F100050</t>
  </si>
  <si>
    <t>17F100060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</si>
  <si>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</si>
  <si>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</si>
  <si>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</si>
  <si>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</si>
  <si>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</si>
  <si>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</si>
  <si>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特別利益</t>
    <rPh sb="0" eb="2">
      <t>トクベツ</t>
    </rPh>
    <rPh sb="2" eb="4">
      <t>リエキ</t>
    </rPh>
    <phoneticPr fontId="25"/>
  </si>
  <si>
    <t>特別利益合計</t>
    <rPh sb="4" eb="6">
      <t>ゴウケイ</t>
    </rPh>
    <phoneticPr fontId="26"/>
  </si>
  <si>
    <t>特別損失</t>
    <rPh sb="0" eb="2">
      <t>トクベツ</t>
    </rPh>
    <rPh sb="2" eb="4">
      <t>ソンシツ</t>
    </rPh>
    <phoneticPr fontId="25"/>
  </si>
  <si>
    <t>特別損失合計</t>
    <rPh sb="4" eb="6">
      <t>ゴウケイ</t>
    </rPh>
    <phoneticPr fontId="30"/>
  </si>
  <si>
    <t>法人税等合計</t>
    <rPh sb="4" eb="6">
      <t>ゴウケイ</t>
    </rPh>
    <phoneticPr fontId="26"/>
  </si>
  <si>
    <t>タイトル項目</t>
    <rPh sb="4" eb="6">
      <t>コウモク</t>
    </rPh>
    <phoneticPr fontId="2"/>
  </si>
  <si>
    <t>収益</t>
    <rPh sb="0" eb="2">
      <t>シュウエキ</t>
    </rPh>
    <phoneticPr fontId="25"/>
  </si>
  <si>
    <t>費用</t>
    <rPh sb="0" eb="2">
      <t>ヒヨウ</t>
    </rPh>
    <phoneticPr fontId="25"/>
  </si>
  <si>
    <t>損益</t>
    <rPh sb="0" eb="2">
      <t>ソンエキ</t>
    </rPh>
    <phoneticPr fontId="28"/>
  </si>
  <si>
    <t>特別利益</t>
    <rPh sb="0" eb="2">
      <t>トクベツ</t>
    </rPh>
    <rPh sb="2" eb="4">
      <t>リエキ</t>
    </rPh>
    <phoneticPr fontId="28"/>
  </si>
  <si>
    <t>特別損失</t>
    <rPh sb="0" eb="2">
      <t>トクベツ</t>
    </rPh>
    <rPh sb="2" eb="4">
      <t>ソンシツ</t>
    </rPh>
    <phoneticPr fontId="28"/>
  </si>
  <si>
    <t>損害保険業</t>
    <rPh sb="0" eb="2">
      <t>ソンガイ</t>
    </rPh>
    <rPh sb="2" eb="4">
      <t>ホケン</t>
    </rPh>
    <rPh sb="4" eb="5">
      <t>ギョウ</t>
    </rPh>
    <phoneticPr fontId="2"/>
  </si>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</sst>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4">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49" fontId="28" fillId="34" borderId="10" xfId="0" applyNumberFormat="1" applyFont="1" applyFill="1" applyBorder="1" applyAlignment="1">
      <alignment horizontal="center" vertical="center" shrinkToFit="1"/>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8" fillId="0" borderId="10" xfId="0" applyFont="1" applyFill="1" applyBorder="1" applyAlignment="1">
      <alignment horizontal="left" vertical="center" shrinkToFit="1"/>
    </xf>
    <xf numFmtId="49" fontId="28" fillId="0" borderId="11" xfId="0" applyNumberFormat="1" applyFont="1" applyFill="1" applyBorder="1" applyAlignment="1">
      <alignment horizontal="left"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11" fontId="28" fillId="34" borderId="10" xfId="0"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3"/>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1"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6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137</v>
      </c>
      <c r="B1" s="3"/>
      <c r="C1" s="3"/>
      <c r="D1" s="3"/>
      <c r="E1" s="3"/>
      <c r="F1" s="3"/>
      <c r="G1" s="3"/>
      <c r="H1" s="3"/>
      <c r="I1" s="3"/>
      <c r="J1" s="3"/>
    </row>
    <row r="2" spans="1:10" ht="28.5" customHeight="1" thickBot="1">
      <c r="A2" s="4" t="s">
        <v>103</v>
      </c>
      <c r="B2" s="5" t="s">
        <v>62</v>
      </c>
      <c r="C2" s="99" t="s">
        <v>63</v>
      </c>
      <c r="D2" s="100"/>
      <c r="E2" s="100"/>
      <c r="F2" s="100"/>
      <c r="G2" s="100"/>
      <c r="H2" s="100"/>
      <c r="I2" s="100"/>
      <c r="J2" s="101"/>
    </row>
    <row r="3" spans="1:10" ht="18" customHeight="1">
      <c r="A3" s="108">
        <v>0</v>
      </c>
      <c r="B3" s="102" t="s">
        <v>64</v>
      </c>
      <c r="C3" s="105" t="s">
        <v>65</v>
      </c>
      <c r="D3" s="106"/>
      <c r="E3" s="106"/>
      <c r="F3" s="106"/>
      <c r="G3" s="106"/>
      <c r="H3" s="106"/>
      <c r="I3" s="106"/>
      <c r="J3" s="107"/>
    </row>
    <row r="4" spans="1:10" ht="18" customHeight="1">
      <c r="A4" s="109"/>
      <c r="B4" s="103"/>
      <c r="C4" s="13"/>
      <c r="D4" s="111" t="s">
        <v>110</v>
      </c>
      <c r="E4" s="111"/>
      <c r="F4" s="111"/>
      <c r="G4" s="111"/>
      <c r="H4" s="111"/>
      <c r="I4" s="111"/>
      <c r="J4" s="31"/>
    </row>
    <row r="5" spans="1:10" ht="18" customHeight="1" thickBot="1">
      <c r="A5" s="109"/>
      <c r="B5" s="103"/>
      <c r="C5" s="32"/>
      <c r="D5" s="19" t="s">
        <v>111</v>
      </c>
      <c r="E5" s="16" t="s">
        <v>134</v>
      </c>
      <c r="F5" s="20" t="s">
        <v>111</v>
      </c>
      <c r="G5" s="16" t="s">
        <v>134</v>
      </c>
      <c r="H5" s="20" t="s">
        <v>111</v>
      </c>
      <c r="I5" s="17" t="s">
        <v>134</v>
      </c>
      <c r="J5" s="33"/>
    </row>
    <row r="6" spans="1:10" ht="16.5" customHeight="1" thickTop="1">
      <c r="A6" s="109"/>
      <c r="B6" s="103"/>
      <c r="C6" s="8"/>
      <c r="D6" s="14">
        <v>10</v>
      </c>
      <c r="E6" s="24" t="s">
        <v>113</v>
      </c>
      <c r="F6" s="15">
        <v>18</v>
      </c>
      <c r="G6" s="24" t="s">
        <v>120</v>
      </c>
      <c r="H6" s="15">
        <v>26</v>
      </c>
      <c r="I6" s="28" t="s">
        <v>127</v>
      </c>
      <c r="J6" s="33"/>
    </row>
    <row r="7" spans="1:10" ht="16.5" customHeight="1">
      <c r="A7" s="109"/>
      <c r="B7" s="103"/>
      <c r="C7" s="8"/>
      <c r="D7" s="9">
        <v>11</v>
      </c>
      <c r="E7" s="25" t="s">
        <v>114</v>
      </c>
      <c r="F7" s="10">
        <v>19</v>
      </c>
      <c r="G7" s="25" t="s">
        <v>121</v>
      </c>
      <c r="H7" s="10">
        <v>27</v>
      </c>
      <c r="I7" s="29" t="s">
        <v>129</v>
      </c>
      <c r="J7" s="33"/>
    </row>
    <row r="8" spans="1:10" ht="16.5" customHeight="1">
      <c r="A8" s="109"/>
      <c r="B8" s="103"/>
      <c r="C8" s="8"/>
      <c r="D8" s="9">
        <v>12</v>
      </c>
      <c r="E8" s="25" t="s">
        <v>115</v>
      </c>
      <c r="F8" s="10">
        <v>20</v>
      </c>
      <c r="G8" s="25" t="s">
        <v>122</v>
      </c>
      <c r="H8" s="10">
        <v>28</v>
      </c>
      <c r="I8" s="29" t="s">
        <v>130</v>
      </c>
      <c r="J8" s="33"/>
    </row>
    <row r="9" spans="1:10" ht="16.5" customHeight="1">
      <c r="A9" s="109"/>
      <c r="B9" s="103"/>
      <c r="C9" s="8"/>
      <c r="D9" s="9">
        <v>13</v>
      </c>
      <c r="E9" s="36" t="s">
        <v>117</v>
      </c>
      <c r="F9" s="10">
        <v>21</v>
      </c>
      <c r="G9" s="25" t="s">
        <v>123</v>
      </c>
      <c r="H9" s="10">
        <v>29</v>
      </c>
      <c r="I9" s="29" t="s">
        <v>131</v>
      </c>
      <c r="J9" s="33"/>
    </row>
    <row r="10" spans="1:10" ht="16.5" customHeight="1">
      <c r="A10" s="109"/>
      <c r="B10" s="103"/>
      <c r="C10" s="8"/>
      <c r="D10" s="9">
        <v>14</v>
      </c>
      <c r="E10" s="25" t="s">
        <v>136</v>
      </c>
      <c r="F10" s="10">
        <v>22</v>
      </c>
      <c r="G10" s="25" t="s">
        <v>124</v>
      </c>
      <c r="H10" s="10">
        <v>30</v>
      </c>
      <c r="I10" s="29" t="s">
        <v>132</v>
      </c>
      <c r="J10" s="33"/>
    </row>
    <row r="11" spans="1:10" ht="16.5" customHeight="1">
      <c r="A11" s="109"/>
      <c r="B11" s="103"/>
      <c r="C11" s="8"/>
      <c r="D11" s="9">
        <v>15</v>
      </c>
      <c r="E11" s="25" t="s">
        <v>116</v>
      </c>
      <c r="F11" s="10">
        <v>23</v>
      </c>
      <c r="G11" s="25" t="s">
        <v>125</v>
      </c>
      <c r="H11" s="10">
        <v>31</v>
      </c>
      <c r="I11" s="29" t="s">
        <v>133</v>
      </c>
      <c r="J11" s="33"/>
    </row>
    <row r="12" spans="1:10" ht="16.5" customHeight="1">
      <c r="A12" s="109"/>
      <c r="B12" s="103"/>
      <c r="C12" s="8"/>
      <c r="D12" s="9">
        <v>16</v>
      </c>
      <c r="E12" s="25" t="s">
        <v>118</v>
      </c>
      <c r="F12" s="10">
        <v>24</v>
      </c>
      <c r="G12" s="25" t="s">
        <v>126</v>
      </c>
      <c r="H12" s="21">
        <v>32</v>
      </c>
      <c r="I12" s="30" t="s">
        <v>135</v>
      </c>
      <c r="J12" s="33"/>
    </row>
    <row r="13" spans="1:10" ht="16.5" customHeight="1">
      <c r="A13" s="109"/>
      <c r="B13" s="103"/>
      <c r="C13" s="8"/>
      <c r="D13" s="11">
        <v>17</v>
      </c>
      <c r="E13" s="26" t="s">
        <v>119</v>
      </c>
      <c r="F13" s="12">
        <v>25</v>
      </c>
      <c r="G13" s="27" t="s">
        <v>128</v>
      </c>
      <c r="H13" s="22"/>
      <c r="I13" s="23"/>
      <c r="J13" s="34"/>
    </row>
    <row r="14" spans="1:10" ht="26.25" customHeight="1">
      <c r="A14" s="110"/>
      <c r="B14" s="104"/>
      <c r="C14" s="18"/>
      <c r="D14" s="112" t="s">
        <v>112</v>
      </c>
      <c r="E14" s="112"/>
      <c r="F14" s="112"/>
      <c r="G14" s="112"/>
      <c r="H14" s="113"/>
      <c r="I14" s="113"/>
      <c r="J14" s="35"/>
    </row>
    <row r="15" spans="1:10" ht="72.75" customHeight="1">
      <c r="A15" s="44">
        <v>1</v>
      </c>
      <c r="B15" s="7" t="s">
        <v>66</v>
      </c>
      <c r="C15" s="94" t="s">
        <v>67</v>
      </c>
      <c r="D15" s="95"/>
      <c r="E15" s="95"/>
      <c r="F15" s="95"/>
      <c r="G15" s="95"/>
      <c r="H15" s="95"/>
      <c r="I15" s="95"/>
      <c r="J15" s="96"/>
    </row>
    <row r="16" spans="1:10" ht="44.25" customHeight="1">
      <c r="A16" s="45">
        <v>2</v>
      </c>
      <c r="B16" s="6" t="s">
        <v>68</v>
      </c>
      <c r="C16" s="88" t="s">
        <v>69</v>
      </c>
      <c r="D16" s="89"/>
      <c r="E16" s="89"/>
      <c r="F16" s="89"/>
      <c r="G16" s="89"/>
      <c r="H16" s="89"/>
      <c r="I16" s="89"/>
      <c r="J16" s="90"/>
    </row>
    <row r="17" spans="1:10" ht="44.25" customHeight="1">
      <c r="A17" s="45">
        <v>3</v>
      </c>
      <c r="B17" s="6" t="s">
        <v>70</v>
      </c>
      <c r="C17" s="88" t="s">
        <v>71</v>
      </c>
      <c r="D17" s="89"/>
      <c r="E17" s="89"/>
      <c r="F17" s="89"/>
      <c r="G17" s="89"/>
      <c r="H17" s="89"/>
      <c r="I17" s="89"/>
      <c r="J17" s="90"/>
    </row>
    <row r="18" spans="1:10" ht="44.25" customHeight="1">
      <c r="A18" s="45">
        <v>4</v>
      </c>
      <c r="B18" s="6" t="s">
        <v>104</v>
      </c>
      <c r="C18" s="88" t="s">
        <v>72</v>
      </c>
      <c r="D18" s="89"/>
      <c r="E18" s="89"/>
      <c r="F18" s="89"/>
      <c r="G18" s="89"/>
      <c r="H18" s="89"/>
      <c r="I18" s="89"/>
      <c r="J18" s="90"/>
    </row>
    <row r="19" spans="1:10" ht="44.25" customHeight="1">
      <c r="A19" s="45">
        <v>5</v>
      </c>
      <c r="B19" s="6" t="s">
        <v>73</v>
      </c>
      <c r="C19" s="88" t="s">
        <v>74</v>
      </c>
      <c r="D19" s="89"/>
      <c r="E19" s="89"/>
      <c r="F19" s="89"/>
      <c r="G19" s="89"/>
      <c r="H19" s="89"/>
      <c r="I19" s="89"/>
      <c r="J19" s="90"/>
    </row>
    <row r="20" spans="1:10" ht="44.25" customHeight="1">
      <c r="A20" s="45">
        <v>6</v>
      </c>
      <c r="B20" s="6" t="s">
        <v>105</v>
      </c>
      <c r="C20" s="94" t="s">
        <v>75</v>
      </c>
      <c r="D20" s="95"/>
      <c r="E20" s="95"/>
      <c r="F20" s="95"/>
      <c r="G20" s="95"/>
      <c r="H20" s="95"/>
      <c r="I20" s="95"/>
      <c r="J20" s="96"/>
    </row>
    <row r="21" spans="1:10" ht="44.25" customHeight="1">
      <c r="A21" s="45">
        <v>7</v>
      </c>
      <c r="B21" s="6" t="s">
        <v>106</v>
      </c>
      <c r="C21" s="94" t="s">
        <v>76</v>
      </c>
      <c r="D21" s="95"/>
      <c r="E21" s="95"/>
      <c r="F21" s="95"/>
      <c r="G21" s="95"/>
      <c r="H21" s="95"/>
      <c r="I21" s="95"/>
      <c r="J21" s="96"/>
    </row>
    <row r="22" spans="1:10" ht="44.25" customHeight="1">
      <c r="A22" s="45">
        <v>8</v>
      </c>
      <c r="B22" s="6" t="s">
        <v>97</v>
      </c>
      <c r="C22" s="88" t="s">
        <v>98</v>
      </c>
      <c r="D22" s="89"/>
      <c r="E22" s="89"/>
      <c r="F22" s="89"/>
      <c r="G22" s="89"/>
      <c r="H22" s="89"/>
      <c r="I22" s="89"/>
      <c r="J22" s="90"/>
    </row>
    <row r="23" spans="1:10" ht="44.25" customHeight="1">
      <c r="A23" s="45">
        <v>9</v>
      </c>
      <c r="B23" s="6" t="s">
        <v>99</v>
      </c>
      <c r="C23" s="88" t="s">
        <v>77</v>
      </c>
      <c r="D23" s="89"/>
      <c r="E23" s="89"/>
      <c r="F23" s="89"/>
      <c r="G23" s="89"/>
      <c r="H23" s="89"/>
      <c r="I23" s="89"/>
      <c r="J23" s="90"/>
    </row>
    <row r="24" spans="1:10" ht="44.25" customHeight="1">
      <c r="A24" s="45">
        <v>10</v>
      </c>
      <c r="B24" s="6" t="s">
        <v>100</v>
      </c>
      <c r="C24" s="88" t="s">
        <v>78</v>
      </c>
      <c r="D24" s="89"/>
      <c r="E24" s="89"/>
      <c r="F24" s="89"/>
      <c r="G24" s="89"/>
      <c r="H24" s="89"/>
      <c r="I24" s="89"/>
      <c r="J24" s="90"/>
    </row>
    <row r="25" spans="1:10" ht="44.25" customHeight="1">
      <c r="A25" s="45">
        <v>11</v>
      </c>
      <c r="B25" s="6" t="s">
        <v>101</v>
      </c>
      <c r="C25" s="88" t="s">
        <v>79</v>
      </c>
      <c r="D25" s="89"/>
      <c r="E25" s="89"/>
      <c r="F25" s="89"/>
      <c r="G25" s="89"/>
      <c r="H25" s="89"/>
      <c r="I25" s="89"/>
      <c r="J25" s="90"/>
    </row>
    <row r="26" spans="1:10" ht="44.25" customHeight="1">
      <c r="A26" s="45">
        <v>12</v>
      </c>
      <c r="B26" s="6" t="s">
        <v>102</v>
      </c>
      <c r="C26" s="88" t="s">
        <v>80</v>
      </c>
      <c r="D26" s="89"/>
      <c r="E26" s="89"/>
      <c r="F26" s="89"/>
      <c r="G26" s="89"/>
      <c r="H26" s="89"/>
      <c r="I26" s="89"/>
      <c r="J26" s="90"/>
    </row>
    <row r="27" spans="1:10" ht="44.25" customHeight="1">
      <c r="A27" s="45">
        <v>13</v>
      </c>
      <c r="B27" s="6" t="s">
        <v>107</v>
      </c>
      <c r="C27" s="88" t="s">
        <v>81</v>
      </c>
      <c r="D27" s="89"/>
      <c r="E27" s="89"/>
      <c r="F27" s="89"/>
      <c r="G27" s="89"/>
      <c r="H27" s="89"/>
      <c r="I27" s="89"/>
      <c r="J27" s="90"/>
    </row>
    <row r="28" spans="1:10" ht="44.25" customHeight="1">
      <c r="A28" s="45">
        <v>14</v>
      </c>
      <c r="B28" s="6" t="s">
        <v>108</v>
      </c>
      <c r="C28" s="88" t="s">
        <v>82</v>
      </c>
      <c r="D28" s="89"/>
      <c r="E28" s="89"/>
      <c r="F28" s="89"/>
      <c r="G28" s="89"/>
      <c r="H28" s="89"/>
      <c r="I28" s="89"/>
      <c r="J28" s="90"/>
    </row>
    <row r="29" spans="1:10" ht="44.25" customHeight="1">
      <c r="A29" s="82">
        <v>15</v>
      </c>
      <c r="B29" s="83" t="s">
        <v>109</v>
      </c>
      <c r="C29" s="91" t="s">
        <v>83</v>
      </c>
      <c r="D29" s="92"/>
      <c r="E29" s="92"/>
      <c r="F29" s="92"/>
      <c r="G29" s="92"/>
      <c r="H29" s="92"/>
      <c r="I29" s="92"/>
      <c r="J29" s="93"/>
    </row>
    <row r="30" spans="1:10" ht="44.25" customHeight="1">
      <c r="A30" s="45">
        <v>16</v>
      </c>
      <c r="B30" s="6" t="s">
        <v>807</v>
      </c>
      <c r="C30" s="88" t="s">
        <v>84</v>
      </c>
      <c r="D30" s="89"/>
      <c r="E30" s="89"/>
      <c r="F30" s="89"/>
      <c r="G30" s="89"/>
      <c r="H30" s="89"/>
      <c r="I30" s="89"/>
      <c r="J30" s="90"/>
    </row>
    <row r="31" spans="1:10" ht="44.25" customHeight="1">
      <c r="A31" s="45">
        <v>17</v>
      </c>
      <c r="B31" s="6" t="s">
        <v>85</v>
      </c>
      <c r="C31" s="88" t="s">
        <v>86</v>
      </c>
      <c r="D31" s="89"/>
      <c r="E31" s="89"/>
      <c r="F31" s="89"/>
      <c r="G31" s="89"/>
      <c r="H31" s="89"/>
      <c r="I31" s="89"/>
      <c r="J31" s="90"/>
    </row>
    <row r="32" spans="1:10" ht="44.25" customHeight="1">
      <c r="A32" s="45">
        <v>18</v>
      </c>
      <c r="B32" s="6" t="s">
        <v>87</v>
      </c>
      <c r="C32" s="88" t="s">
        <v>88</v>
      </c>
      <c r="D32" s="89"/>
      <c r="E32" s="89"/>
      <c r="F32" s="89"/>
      <c r="G32" s="89"/>
      <c r="H32" s="89"/>
      <c r="I32" s="89"/>
      <c r="J32" s="90"/>
    </row>
    <row r="33" spans="1:11" ht="44.25" customHeight="1">
      <c r="A33" s="45">
        <v>19</v>
      </c>
      <c r="B33" s="6" t="s">
        <v>89</v>
      </c>
      <c r="C33" s="88" t="s">
        <v>806</v>
      </c>
      <c r="D33" s="89"/>
      <c r="E33" s="89"/>
      <c r="F33" s="89"/>
      <c r="G33" s="89"/>
      <c r="H33" s="89"/>
      <c r="I33" s="89"/>
      <c r="J33" s="90"/>
    </row>
    <row r="34" spans="1:11" ht="44.25" customHeight="1">
      <c r="A34" s="45">
        <v>20</v>
      </c>
      <c r="B34" s="6" t="s">
        <v>90</v>
      </c>
      <c r="C34" s="88" t="s">
        <v>91</v>
      </c>
      <c r="D34" s="89"/>
      <c r="E34" s="89"/>
      <c r="F34" s="89"/>
      <c r="G34" s="89"/>
      <c r="H34" s="89"/>
      <c r="I34" s="89"/>
      <c r="J34" s="90"/>
    </row>
    <row r="35" spans="1:11" ht="44.25" customHeight="1">
      <c r="A35" s="45">
        <v>21</v>
      </c>
      <c r="B35" s="6" t="s">
        <v>92</v>
      </c>
      <c r="C35" s="88" t="s">
        <v>93</v>
      </c>
      <c r="D35" s="89"/>
      <c r="E35" s="89"/>
      <c r="F35" s="89"/>
      <c r="G35" s="89"/>
      <c r="H35" s="89"/>
      <c r="I35" s="89"/>
      <c r="J35" s="90"/>
    </row>
    <row r="36" spans="1:11" ht="44.25" customHeight="1" thickBot="1">
      <c r="A36" s="45">
        <v>22</v>
      </c>
      <c r="B36" s="6" t="s">
        <v>94</v>
      </c>
      <c r="C36" s="88" t="s">
        <v>95</v>
      </c>
      <c r="D36" s="89"/>
      <c r="E36" s="89"/>
      <c r="F36" s="89"/>
      <c r="G36" s="89"/>
      <c r="H36" s="89"/>
      <c r="I36" s="89"/>
      <c r="J36" s="90"/>
    </row>
    <row r="37" spans="1:11" ht="36" customHeight="1">
      <c r="A37" s="97" t="s">
        <v>96</v>
      </c>
      <c r="B37" s="97"/>
      <c r="C37" s="97"/>
      <c r="D37" s="97"/>
      <c r="E37" s="97"/>
      <c r="F37" s="97"/>
      <c r="G37" s="97"/>
      <c r="H37" s="97"/>
      <c r="I37" s="97"/>
      <c r="J37" s="97"/>
    </row>
    <row r="38" spans="1:11" ht="75.75" customHeight="1">
      <c r="A38" s="98" t="s">
        <v>805</v>
      </c>
      <c r="B38" s="98"/>
      <c r="C38" s="98"/>
      <c r="D38" s="98"/>
      <c r="E38" s="98"/>
      <c r="F38" s="98"/>
      <c r="G38" s="98"/>
      <c r="H38" s="98"/>
      <c r="I38" s="98"/>
      <c r="J38" s="98"/>
    </row>
    <row r="39" spans="1:11" ht="14.25">
      <c r="A39" s="87" t="s">
        <v>808</v>
      </c>
      <c r="B39" s="87"/>
      <c r="C39" s="87"/>
      <c r="D39" s="87"/>
      <c r="E39" s="87"/>
      <c r="F39" s="87"/>
      <c r="G39" s="87"/>
      <c r="H39" s="87"/>
      <c r="I39" s="87"/>
      <c r="J39" s="84"/>
      <c r="K39" s="84"/>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2"/>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787</v>
      </c>
    </row>
    <row r="2" spans="1:23" s="1" customFormat="1" ht="14.25">
      <c r="A2" s="38" t="s">
        <v>51</v>
      </c>
      <c r="B2" s="39" t="s">
        <v>52</v>
      </c>
      <c r="C2" s="40" t="s">
        <v>53</v>
      </c>
      <c r="D2" s="40" t="s">
        <v>54</v>
      </c>
      <c r="E2" s="40" t="s">
        <v>57</v>
      </c>
      <c r="F2" s="40" t="s">
        <v>55</v>
      </c>
      <c r="G2" s="40" t="s">
        <v>56</v>
      </c>
      <c r="H2" s="40" t="s">
        <v>58</v>
      </c>
      <c r="I2" s="40" t="s">
        <v>59</v>
      </c>
      <c r="J2" s="40" t="s">
        <v>60</v>
      </c>
      <c r="K2" s="40" t="s">
        <v>0</v>
      </c>
      <c r="L2" s="40" t="s">
        <v>1</v>
      </c>
      <c r="M2" s="40" t="s">
        <v>2</v>
      </c>
      <c r="N2" s="40" t="s">
        <v>3</v>
      </c>
      <c r="O2" s="40" t="s">
        <v>4</v>
      </c>
      <c r="P2" s="40" t="s">
        <v>5</v>
      </c>
      <c r="Q2" s="40" t="s">
        <v>6</v>
      </c>
      <c r="R2" s="40" t="s">
        <v>7</v>
      </c>
      <c r="S2" s="40" t="s">
        <v>8</v>
      </c>
      <c r="T2" s="40" t="s">
        <v>9</v>
      </c>
      <c r="U2" s="40" t="s">
        <v>10</v>
      </c>
      <c r="V2" s="41" t="s">
        <v>11</v>
      </c>
      <c r="W2" s="85"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798</v>
      </c>
      <c r="R3" s="49" t="s">
        <v>61</v>
      </c>
      <c r="S3" s="47" t="s">
        <v>29</v>
      </c>
      <c r="T3" s="50" t="s">
        <v>30</v>
      </c>
      <c r="U3" s="47" t="s">
        <v>31</v>
      </c>
      <c r="V3" s="47" t="s">
        <v>32</v>
      </c>
      <c r="W3" s="86" t="s">
        <v>33</v>
      </c>
    </row>
    <row r="4" spans="1:23" ht="14.25">
      <c r="A4" s="52" t="s">
        <v>804</v>
      </c>
      <c r="B4" s="62" t="s">
        <v>34</v>
      </c>
      <c r="C4" s="53" t="s">
        <v>138</v>
      </c>
      <c r="D4" s="54" t="s">
        <v>139</v>
      </c>
      <c r="E4" s="55" t="s">
        <v>140</v>
      </c>
      <c r="F4" s="55" t="s">
        <v>141</v>
      </c>
      <c r="G4" s="56"/>
      <c r="H4" s="56"/>
      <c r="I4" s="57" t="s">
        <v>35</v>
      </c>
      <c r="J4" s="55" t="s">
        <v>142</v>
      </c>
      <c r="K4" s="57" t="s">
        <v>36</v>
      </c>
      <c r="L4" s="57" t="s">
        <v>37</v>
      </c>
      <c r="M4" s="57" t="s">
        <v>38</v>
      </c>
      <c r="N4" s="57"/>
      <c r="O4" s="58" t="s">
        <v>39</v>
      </c>
      <c r="P4" s="58">
        <v>0</v>
      </c>
      <c r="Q4" s="59" t="s">
        <v>40</v>
      </c>
      <c r="R4" s="59"/>
      <c r="S4" s="59" t="s">
        <v>34</v>
      </c>
      <c r="T4" s="64" t="s">
        <v>34</v>
      </c>
      <c r="U4" s="60" t="s">
        <v>138</v>
      </c>
      <c r="V4" s="60" t="s">
        <v>143</v>
      </c>
      <c r="W4" s="61" t="s">
        <v>34</v>
      </c>
    </row>
    <row r="5" spans="1:23" ht="71.25">
      <c r="A5" s="52" t="s">
        <v>804</v>
      </c>
      <c r="B5" s="62" t="s">
        <v>41</v>
      </c>
      <c r="C5" s="63" t="s">
        <v>138</v>
      </c>
      <c r="D5" s="54" t="s">
        <v>144</v>
      </c>
      <c r="E5" s="55" t="s">
        <v>140</v>
      </c>
      <c r="F5" s="55" t="s">
        <v>145</v>
      </c>
      <c r="G5" s="56" t="s">
        <v>146</v>
      </c>
      <c r="H5" s="56" t="s">
        <v>147</v>
      </c>
      <c r="I5" s="57" t="s">
        <v>35</v>
      </c>
      <c r="J5" s="55" t="s">
        <v>148</v>
      </c>
      <c r="K5" s="57" t="s">
        <v>36</v>
      </c>
      <c r="L5" s="57" t="s">
        <v>42</v>
      </c>
      <c r="M5" s="57" t="s">
        <v>38</v>
      </c>
      <c r="N5" s="57"/>
      <c r="O5" s="58" t="s">
        <v>39</v>
      </c>
      <c r="P5" s="58">
        <v>1</v>
      </c>
      <c r="Q5" s="59"/>
      <c r="R5" s="59"/>
      <c r="S5" s="59" t="s">
        <v>34</v>
      </c>
      <c r="T5" s="64" t="s">
        <v>34</v>
      </c>
      <c r="U5" s="60" t="s">
        <v>138</v>
      </c>
      <c r="V5" s="60" t="s">
        <v>143</v>
      </c>
      <c r="W5" s="61" t="s">
        <v>34</v>
      </c>
    </row>
    <row r="6" spans="1:23" ht="71.25">
      <c r="A6" s="52" t="s">
        <v>804</v>
      </c>
      <c r="B6" s="62" t="s">
        <v>41</v>
      </c>
      <c r="C6" s="63" t="s">
        <v>138</v>
      </c>
      <c r="D6" s="54" t="s">
        <v>149</v>
      </c>
      <c r="E6" s="55" t="s">
        <v>140</v>
      </c>
      <c r="F6" s="55" t="s">
        <v>150</v>
      </c>
      <c r="G6" s="56" t="s">
        <v>146</v>
      </c>
      <c r="H6" s="56" t="s">
        <v>147</v>
      </c>
      <c r="I6" s="57" t="s">
        <v>35</v>
      </c>
      <c r="J6" s="55" t="s">
        <v>151</v>
      </c>
      <c r="K6" s="57" t="s">
        <v>36</v>
      </c>
      <c r="L6" s="57" t="s">
        <v>37</v>
      </c>
      <c r="M6" s="57" t="s">
        <v>38</v>
      </c>
      <c r="N6" s="57"/>
      <c r="O6" s="58" t="s">
        <v>39</v>
      </c>
      <c r="P6" s="58">
        <v>1</v>
      </c>
      <c r="Q6" s="59"/>
      <c r="R6" s="59"/>
      <c r="S6" s="59" t="s">
        <v>34</v>
      </c>
      <c r="T6" s="64" t="s">
        <v>34</v>
      </c>
      <c r="U6" s="60" t="s">
        <v>138</v>
      </c>
      <c r="V6" s="60" t="s">
        <v>143</v>
      </c>
      <c r="W6" s="61" t="s">
        <v>34</v>
      </c>
    </row>
    <row r="7" spans="1:23" ht="14.25">
      <c r="A7" s="52" t="s">
        <v>804</v>
      </c>
      <c r="B7" s="65" t="s">
        <v>41</v>
      </c>
      <c r="C7" s="76" t="s">
        <v>285</v>
      </c>
      <c r="D7" s="67" t="s">
        <v>315</v>
      </c>
      <c r="E7" s="68" t="s">
        <v>286</v>
      </c>
      <c r="F7" s="68" t="s">
        <v>316</v>
      </c>
      <c r="G7" s="69"/>
      <c r="H7" s="69"/>
      <c r="I7" s="70" t="s">
        <v>35</v>
      </c>
      <c r="J7" s="68" t="s">
        <v>317</v>
      </c>
      <c r="K7" s="70" t="s">
        <v>43</v>
      </c>
      <c r="L7" s="70" t="s">
        <v>37</v>
      </c>
      <c r="M7" s="70" t="s">
        <v>38</v>
      </c>
      <c r="N7" s="70" t="s">
        <v>49</v>
      </c>
      <c r="O7" s="71" t="s">
        <v>45</v>
      </c>
      <c r="P7" s="71">
        <v>2</v>
      </c>
      <c r="Q7" s="52"/>
      <c r="R7" s="52"/>
      <c r="S7" s="52" t="s">
        <v>799</v>
      </c>
      <c r="T7" s="64" t="s">
        <v>572</v>
      </c>
      <c r="U7" s="72" t="s">
        <v>152</v>
      </c>
      <c r="V7" s="72" t="s">
        <v>153</v>
      </c>
      <c r="W7" s="73" t="s">
        <v>788</v>
      </c>
    </row>
    <row r="8" spans="1:23" ht="14.25">
      <c r="A8" s="52" t="s">
        <v>804</v>
      </c>
      <c r="B8" s="65" t="s">
        <v>41</v>
      </c>
      <c r="C8" s="77" t="s">
        <v>573</v>
      </c>
      <c r="D8" s="67" t="s">
        <v>574</v>
      </c>
      <c r="E8" s="68" t="s">
        <v>575</v>
      </c>
      <c r="F8" s="68" t="s">
        <v>576</v>
      </c>
      <c r="G8" s="69"/>
      <c r="H8" s="69"/>
      <c r="I8" s="70" t="s">
        <v>35</v>
      </c>
      <c r="J8" s="68" t="s">
        <v>577</v>
      </c>
      <c r="K8" s="70" t="s">
        <v>43</v>
      </c>
      <c r="L8" s="70" t="s">
        <v>37</v>
      </c>
      <c r="M8" s="70" t="s">
        <v>38</v>
      </c>
      <c r="N8" s="70" t="s">
        <v>49</v>
      </c>
      <c r="O8" s="71" t="s">
        <v>45</v>
      </c>
      <c r="P8" s="71">
        <v>3</v>
      </c>
      <c r="Q8" s="52"/>
      <c r="R8" s="52"/>
      <c r="S8" s="52" t="s">
        <v>799</v>
      </c>
      <c r="T8" s="64" t="s">
        <v>578</v>
      </c>
      <c r="U8" s="72" t="s">
        <v>152</v>
      </c>
      <c r="V8" s="72" t="s">
        <v>153</v>
      </c>
      <c r="W8" s="73" t="s">
        <v>788</v>
      </c>
    </row>
    <row r="9" spans="1:23" ht="14.25">
      <c r="A9" s="52" t="s">
        <v>804</v>
      </c>
      <c r="B9" s="65" t="s">
        <v>41</v>
      </c>
      <c r="C9" s="66" t="s">
        <v>579</v>
      </c>
      <c r="D9" s="67" t="s">
        <v>580</v>
      </c>
      <c r="E9" s="68" t="s">
        <v>581</v>
      </c>
      <c r="F9" s="68" t="s">
        <v>582</v>
      </c>
      <c r="G9" s="69" t="s">
        <v>583</v>
      </c>
      <c r="H9" s="69" t="s">
        <v>584</v>
      </c>
      <c r="I9" s="70" t="s">
        <v>35</v>
      </c>
      <c r="J9" s="68" t="s">
        <v>585</v>
      </c>
      <c r="K9" s="70" t="s">
        <v>43</v>
      </c>
      <c r="L9" s="70" t="s">
        <v>37</v>
      </c>
      <c r="M9" s="70" t="s">
        <v>38</v>
      </c>
      <c r="N9" s="70" t="s">
        <v>49</v>
      </c>
      <c r="O9" s="71" t="s">
        <v>45</v>
      </c>
      <c r="P9" s="71">
        <v>4</v>
      </c>
      <c r="Q9" s="52"/>
      <c r="R9" s="52"/>
      <c r="S9" s="52" t="s">
        <v>799</v>
      </c>
      <c r="T9" s="64" t="s">
        <v>586</v>
      </c>
      <c r="U9" s="72" t="s">
        <v>152</v>
      </c>
      <c r="V9" s="72" t="s">
        <v>153</v>
      </c>
      <c r="W9" s="73" t="s">
        <v>788</v>
      </c>
    </row>
    <row r="10" spans="1:23" ht="14.25">
      <c r="A10" s="52" t="s">
        <v>804</v>
      </c>
      <c r="B10" s="65" t="s">
        <v>41</v>
      </c>
      <c r="C10" s="66" t="s">
        <v>587</v>
      </c>
      <c r="D10" s="67" t="s">
        <v>588</v>
      </c>
      <c r="E10" s="68" t="s">
        <v>589</v>
      </c>
      <c r="F10" s="68" t="s">
        <v>590</v>
      </c>
      <c r="G10" s="69" t="s">
        <v>591</v>
      </c>
      <c r="H10" s="69" t="s">
        <v>592</v>
      </c>
      <c r="I10" s="70" t="s">
        <v>35</v>
      </c>
      <c r="J10" s="68" t="s">
        <v>593</v>
      </c>
      <c r="K10" s="70" t="s">
        <v>43</v>
      </c>
      <c r="L10" s="70" t="s">
        <v>37</v>
      </c>
      <c r="M10" s="70" t="s">
        <v>38</v>
      </c>
      <c r="N10" s="70" t="s">
        <v>49</v>
      </c>
      <c r="O10" s="71" t="s">
        <v>45</v>
      </c>
      <c r="P10" s="71">
        <v>4</v>
      </c>
      <c r="Q10" s="52"/>
      <c r="R10" s="52"/>
      <c r="S10" s="52" t="s">
        <v>799</v>
      </c>
      <c r="T10" s="64" t="s">
        <v>594</v>
      </c>
      <c r="U10" s="72" t="s">
        <v>152</v>
      </c>
      <c r="V10" s="72" t="s">
        <v>153</v>
      </c>
      <c r="W10" s="73" t="s">
        <v>788</v>
      </c>
    </row>
    <row r="11" spans="1:23" ht="14.25">
      <c r="A11" s="52" t="s">
        <v>804</v>
      </c>
      <c r="B11" s="65" t="s">
        <v>41</v>
      </c>
      <c r="C11" s="66" t="s">
        <v>595</v>
      </c>
      <c r="D11" s="67" t="s">
        <v>596</v>
      </c>
      <c r="E11" s="68" t="s">
        <v>597</v>
      </c>
      <c r="F11" s="68" t="s">
        <v>598</v>
      </c>
      <c r="G11" s="69" t="s">
        <v>599</v>
      </c>
      <c r="H11" s="69" t="s">
        <v>600</v>
      </c>
      <c r="I11" s="70" t="s">
        <v>35</v>
      </c>
      <c r="J11" s="68" t="s">
        <v>601</v>
      </c>
      <c r="K11" s="70" t="s">
        <v>43</v>
      </c>
      <c r="L11" s="70" t="s">
        <v>37</v>
      </c>
      <c r="M11" s="70" t="s">
        <v>38</v>
      </c>
      <c r="N11" s="70" t="s">
        <v>49</v>
      </c>
      <c r="O11" s="71" t="s">
        <v>45</v>
      </c>
      <c r="P11" s="71">
        <v>4</v>
      </c>
      <c r="Q11" s="52"/>
      <c r="R11" s="52"/>
      <c r="S11" s="52" t="s">
        <v>799</v>
      </c>
      <c r="T11" s="64" t="s">
        <v>602</v>
      </c>
      <c r="U11" s="72" t="s">
        <v>152</v>
      </c>
      <c r="V11" s="72" t="s">
        <v>153</v>
      </c>
      <c r="W11" s="73" t="s">
        <v>788</v>
      </c>
    </row>
    <row r="12" spans="1:23" ht="14.25">
      <c r="A12" s="52" t="s">
        <v>804</v>
      </c>
      <c r="B12" s="65" t="s">
        <v>41</v>
      </c>
      <c r="C12" s="66" t="s">
        <v>172</v>
      </c>
      <c r="D12" s="67" t="s">
        <v>603</v>
      </c>
      <c r="E12" s="68" t="s">
        <v>173</v>
      </c>
      <c r="F12" s="68" t="s">
        <v>604</v>
      </c>
      <c r="G12" s="69" t="s">
        <v>362</v>
      </c>
      <c r="H12" s="69" t="s">
        <v>363</v>
      </c>
      <c r="I12" s="70" t="s">
        <v>35</v>
      </c>
      <c r="J12" s="68" t="s">
        <v>605</v>
      </c>
      <c r="K12" s="70" t="s">
        <v>43</v>
      </c>
      <c r="L12" s="70" t="s">
        <v>37</v>
      </c>
      <c r="M12" s="70" t="s">
        <v>38</v>
      </c>
      <c r="N12" s="70" t="s">
        <v>49</v>
      </c>
      <c r="O12" s="71" t="s">
        <v>45</v>
      </c>
      <c r="P12" s="71">
        <v>4</v>
      </c>
      <c r="Q12" s="52"/>
      <c r="R12" s="52"/>
      <c r="S12" s="52" t="s">
        <v>799</v>
      </c>
      <c r="T12" s="64" t="s">
        <v>606</v>
      </c>
      <c r="U12" s="72" t="s">
        <v>152</v>
      </c>
      <c r="V12" s="72" t="s">
        <v>153</v>
      </c>
      <c r="W12" s="73" t="s">
        <v>788</v>
      </c>
    </row>
    <row r="13" spans="1:23" ht="14.25">
      <c r="A13" s="52" t="s">
        <v>804</v>
      </c>
      <c r="B13" s="65" t="s">
        <v>41</v>
      </c>
      <c r="C13" s="66" t="s">
        <v>607</v>
      </c>
      <c r="D13" s="67" t="s">
        <v>608</v>
      </c>
      <c r="E13" s="68" t="s">
        <v>609</v>
      </c>
      <c r="F13" s="68" t="s">
        <v>610</v>
      </c>
      <c r="G13" s="69" t="s">
        <v>611</v>
      </c>
      <c r="H13" s="69" t="s">
        <v>612</v>
      </c>
      <c r="I13" s="70" t="s">
        <v>35</v>
      </c>
      <c r="J13" s="68" t="s">
        <v>613</v>
      </c>
      <c r="K13" s="70" t="s">
        <v>43</v>
      </c>
      <c r="L13" s="70" t="s">
        <v>37</v>
      </c>
      <c r="M13" s="70" t="s">
        <v>38</v>
      </c>
      <c r="N13" s="70" t="s">
        <v>49</v>
      </c>
      <c r="O13" s="71" t="s">
        <v>45</v>
      </c>
      <c r="P13" s="71">
        <v>4</v>
      </c>
      <c r="Q13" s="52"/>
      <c r="R13" s="52"/>
      <c r="S13" s="52" t="s">
        <v>799</v>
      </c>
      <c r="T13" s="64" t="s">
        <v>614</v>
      </c>
      <c r="U13" s="72" t="s">
        <v>152</v>
      </c>
      <c r="V13" s="72" t="s">
        <v>153</v>
      </c>
      <c r="W13" s="73" t="s">
        <v>788</v>
      </c>
    </row>
    <row r="14" spans="1:23" ht="14.25">
      <c r="A14" s="52" t="s">
        <v>804</v>
      </c>
      <c r="B14" s="65" t="s">
        <v>46</v>
      </c>
      <c r="C14" s="66" t="s">
        <v>387</v>
      </c>
      <c r="D14" s="67" t="s">
        <v>388</v>
      </c>
      <c r="E14" s="68" t="s">
        <v>389</v>
      </c>
      <c r="F14" s="68" t="s">
        <v>390</v>
      </c>
      <c r="G14" s="69" t="s">
        <v>391</v>
      </c>
      <c r="H14" s="69" t="s">
        <v>392</v>
      </c>
      <c r="I14" s="70" t="s">
        <v>35</v>
      </c>
      <c r="J14" s="68" t="s">
        <v>393</v>
      </c>
      <c r="K14" s="70" t="s">
        <v>43</v>
      </c>
      <c r="L14" s="70" t="s">
        <v>37</v>
      </c>
      <c r="M14" s="70" t="s">
        <v>38</v>
      </c>
      <c r="N14" s="70" t="s">
        <v>49</v>
      </c>
      <c r="O14" s="71" t="s">
        <v>45</v>
      </c>
      <c r="P14" s="71">
        <v>4</v>
      </c>
      <c r="Q14" s="52"/>
      <c r="R14" s="52"/>
      <c r="S14" s="52" t="s">
        <v>799</v>
      </c>
      <c r="T14" s="64" t="s">
        <v>615</v>
      </c>
      <c r="U14" s="72" t="s">
        <v>152</v>
      </c>
      <c r="V14" s="72" t="s">
        <v>153</v>
      </c>
      <c r="W14" s="73" t="s">
        <v>788</v>
      </c>
    </row>
    <row r="15" spans="1:23" ht="14.25">
      <c r="A15" s="52" t="s">
        <v>804</v>
      </c>
      <c r="B15" s="65" t="s">
        <v>46</v>
      </c>
      <c r="C15" s="66" t="s">
        <v>394</v>
      </c>
      <c r="D15" s="67" t="s">
        <v>395</v>
      </c>
      <c r="E15" s="68" t="s">
        <v>396</v>
      </c>
      <c r="F15" s="68" t="s">
        <v>397</v>
      </c>
      <c r="G15" s="69" t="s">
        <v>398</v>
      </c>
      <c r="H15" s="69" t="s">
        <v>399</v>
      </c>
      <c r="I15" s="70" t="s">
        <v>35</v>
      </c>
      <c r="J15" s="68" t="s">
        <v>400</v>
      </c>
      <c r="K15" s="70" t="s">
        <v>43</v>
      </c>
      <c r="L15" s="70" t="s">
        <v>37</v>
      </c>
      <c r="M15" s="70" t="s">
        <v>38</v>
      </c>
      <c r="N15" s="70" t="s">
        <v>49</v>
      </c>
      <c r="O15" s="71" t="s">
        <v>45</v>
      </c>
      <c r="P15" s="71">
        <v>4</v>
      </c>
      <c r="Q15" s="52"/>
      <c r="R15" s="52"/>
      <c r="S15" s="52" t="s">
        <v>799</v>
      </c>
      <c r="T15" s="64" t="s">
        <v>616</v>
      </c>
      <c r="U15" s="72" t="s">
        <v>152</v>
      </c>
      <c r="V15" s="72" t="s">
        <v>153</v>
      </c>
      <c r="W15" s="73" t="s">
        <v>788</v>
      </c>
    </row>
    <row r="16" spans="1:23" ht="14.25">
      <c r="A16" s="52" t="s">
        <v>804</v>
      </c>
      <c r="B16" s="65" t="s">
        <v>46</v>
      </c>
      <c r="C16" s="66" t="s">
        <v>401</v>
      </c>
      <c r="D16" s="67" t="s">
        <v>402</v>
      </c>
      <c r="E16" s="68" t="s">
        <v>313</v>
      </c>
      <c r="F16" s="68" t="s">
        <v>403</v>
      </c>
      <c r="G16" s="69" t="s">
        <v>404</v>
      </c>
      <c r="H16" s="69" t="s">
        <v>405</v>
      </c>
      <c r="I16" s="70" t="s">
        <v>35</v>
      </c>
      <c r="J16" s="68" t="s">
        <v>406</v>
      </c>
      <c r="K16" s="70" t="s">
        <v>43</v>
      </c>
      <c r="L16" s="70" t="s">
        <v>37</v>
      </c>
      <c r="M16" s="70" t="s">
        <v>38</v>
      </c>
      <c r="N16" s="70" t="s">
        <v>49</v>
      </c>
      <c r="O16" s="71" t="s">
        <v>45</v>
      </c>
      <c r="P16" s="71">
        <v>4</v>
      </c>
      <c r="Q16" s="52"/>
      <c r="R16" s="52"/>
      <c r="S16" s="52" t="s">
        <v>799</v>
      </c>
      <c r="T16" s="64" t="s">
        <v>617</v>
      </c>
      <c r="U16" s="72" t="s">
        <v>152</v>
      </c>
      <c r="V16" s="72" t="s">
        <v>153</v>
      </c>
      <c r="W16" s="73" t="s">
        <v>788</v>
      </c>
    </row>
    <row r="17" spans="1:23" ht="14.25">
      <c r="A17" s="52" t="s">
        <v>804</v>
      </c>
      <c r="B17" s="65" t="s">
        <v>41</v>
      </c>
      <c r="C17" s="66" t="s">
        <v>618</v>
      </c>
      <c r="D17" s="67" t="s">
        <v>619</v>
      </c>
      <c r="E17" s="68" t="s">
        <v>620</v>
      </c>
      <c r="F17" s="68" t="s">
        <v>621</v>
      </c>
      <c r="G17" s="69" t="s">
        <v>622</v>
      </c>
      <c r="H17" s="69" t="s">
        <v>623</v>
      </c>
      <c r="I17" s="70" t="s">
        <v>35</v>
      </c>
      <c r="J17" s="68" t="s">
        <v>624</v>
      </c>
      <c r="K17" s="70" t="s">
        <v>43</v>
      </c>
      <c r="L17" s="70" t="s">
        <v>37</v>
      </c>
      <c r="M17" s="70" t="s">
        <v>38</v>
      </c>
      <c r="N17" s="70" t="s">
        <v>49</v>
      </c>
      <c r="O17" s="71" t="s">
        <v>45</v>
      </c>
      <c r="P17" s="71">
        <v>4</v>
      </c>
      <c r="Q17" s="52"/>
      <c r="R17" s="52"/>
      <c r="S17" s="52" t="s">
        <v>799</v>
      </c>
      <c r="T17" s="64" t="s">
        <v>625</v>
      </c>
      <c r="U17" s="72" t="s">
        <v>152</v>
      </c>
      <c r="V17" s="72" t="s">
        <v>153</v>
      </c>
      <c r="W17" s="73" t="s">
        <v>788</v>
      </c>
    </row>
    <row r="18" spans="1:23" ht="14.25">
      <c r="A18" s="52" t="s">
        <v>804</v>
      </c>
      <c r="B18" s="65" t="s">
        <v>41</v>
      </c>
      <c r="C18" s="77" t="s">
        <v>318</v>
      </c>
      <c r="D18" s="67" t="s">
        <v>319</v>
      </c>
      <c r="E18" s="68" t="s">
        <v>320</v>
      </c>
      <c r="F18" s="68" t="s">
        <v>321</v>
      </c>
      <c r="G18" s="69"/>
      <c r="H18" s="69"/>
      <c r="I18" s="70" t="s">
        <v>35</v>
      </c>
      <c r="J18" s="68" t="s">
        <v>322</v>
      </c>
      <c r="K18" s="70" t="s">
        <v>43</v>
      </c>
      <c r="L18" s="70" t="s">
        <v>37</v>
      </c>
      <c r="M18" s="70" t="s">
        <v>38</v>
      </c>
      <c r="N18" s="70" t="s">
        <v>49</v>
      </c>
      <c r="O18" s="71" t="s">
        <v>45</v>
      </c>
      <c r="P18" s="71">
        <v>3</v>
      </c>
      <c r="Q18" s="52"/>
      <c r="R18" s="52"/>
      <c r="S18" s="52" t="s">
        <v>799</v>
      </c>
      <c r="T18" s="64" t="s">
        <v>626</v>
      </c>
      <c r="U18" s="72" t="s">
        <v>152</v>
      </c>
      <c r="V18" s="72" t="s">
        <v>153</v>
      </c>
      <c r="W18" s="73" t="s">
        <v>788</v>
      </c>
    </row>
    <row r="19" spans="1:23" ht="14.25">
      <c r="A19" s="52" t="s">
        <v>804</v>
      </c>
      <c r="B19" s="65" t="s">
        <v>41</v>
      </c>
      <c r="C19" s="66" t="s">
        <v>627</v>
      </c>
      <c r="D19" s="67" t="s">
        <v>628</v>
      </c>
      <c r="E19" s="68" t="s">
        <v>180</v>
      </c>
      <c r="F19" s="68" t="s">
        <v>629</v>
      </c>
      <c r="G19" s="69" t="s">
        <v>630</v>
      </c>
      <c r="H19" s="69" t="s">
        <v>631</v>
      </c>
      <c r="I19" s="70" t="s">
        <v>35</v>
      </c>
      <c r="J19" s="68" t="s">
        <v>632</v>
      </c>
      <c r="K19" s="70" t="s">
        <v>43</v>
      </c>
      <c r="L19" s="70" t="s">
        <v>37</v>
      </c>
      <c r="M19" s="70" t="s">
        <v>38</v>
      </c>
      <c r="N19" s="70" t="s">
        <v>49</v>
      </c>
      <c r="O19" s="71" t="s">
        <v>45</v>
      </c>
      <c r="P19" s="71">
        <v>4</v>
      </c>
      <c r="Q19" s="52"/>
      <c r="R19" s="52"/>
      <c r="S19" s="52" t="s">
        <v>799</v>
      </c>
      <c r="T19" s="64" t="s">
        <v>633</v>
      </c>
      <c r="U19" s="72" t="s">
        <v>152</v>
      </c>
      <c r="V19" s="72" t="s">
        <v>153</v>
      </c>
      <c r="W19" s="73" t="s">
        <v>788</v>
      </c>
    </row>
    <row r="20" spans="1:23" ht="14.25">
      <c r="A20" s="52" t="s">
        <v>804</v>
      </c>
      <c r="B20" s="65" t="s">
        <v>41</v>
      </c>
      <c r="C20" s="66" t="s">
        <v>287</v>
      </c>
      <c r="D20" s="67" t="s">
        <v>323</v>
      </c>
      <c r="E20" s="68" t="s">
        <v>288</v>
      </c>
      <c r="F20" s="68" t="s">
        <v>324</v>
      </c>
      <c r="G20" s="69" t="s">
        <v>325</v>
      </c>
      <c r="H20" s="69" t="s">
        <v>326</v>
      </c>
      <c r="I20" s="70" t="s">
        <v>35</v>
      </c>
      <c r="J20" s="68" t="s">
        <v>327</v>
      </c>
      <c r="K20" s="70" t="s">
        <v>43</v>
      </c>
      <c r="L20" s="70" t="s">
        <v>37</v>
      </c>
      <c r="M20" s="70" t="s">
        <v>38</v>
      </c>
      <c r="N20" s="70" t="s">
        <v>49</v>
      </c>
      <c r="O20" s="71" t="s">
        <v>45</v>
      </c>
      <c r="P20" s="71">
        <v>4</v>
      </c>
      <c r="Q20" s="52"/>
      <c r="R20" s="52"/>
      <c r="S20" s="52" t="s">
        <v>799</v>
      </c>
      <c r="T20" s="64" t="s">
        <v>634</v>
      </c>
      <c r="U20" s="72" t="s">
        <v>152</v>
      </c>
      <c r="V20" s="72" t="s">
        <v>153</v>
      </c>
      <c r="W20" s="73" t="s">
        <v>788</v>
      </c>
    </row>
    <row r="21" spans="1:23" ht="14.25">
      <c r="A21" s="52" t="s">
        <v>804</v>
      </c>
      <c r="B21" s="65" t="s">
        <v>41</v>
      </c>
      <c r="C21" s="66" t="s">
        <v>328</v>
      </c>
      <c r="D21" s="67" t="s">
        <v>329</v>
      </c>
      <c r="E21" s="68" t="s">
        <v>330</v>
      </c>
      <c r="F21" s="68" t="s">
        <v>331</v>
      </c>
      <c r="G21" s="69" t="s">
        <v>332</v>
      </c>
      <c r="H21" s="69" t="s">
        <v>333</v>
      </c>
      <c r="I21" s="70" t="s">
        <v>35</v>
      </c>
      <c r="J21" s="68" t="s">
        <v>334</v>
      </c>
      <c r="K21" s="70" t="s">
        <v>43</v>
      </c>
      <c r="L21" s="70" t="s">
        <v>37</v>
      </c>
      <c r="M21" s="70" t="s">
        <v>38</v>
      </c>
      <c r="N21" s="70" t="s">
        <v>49</v>
      </c>
      <c r="O21" s="71" t="s">
        <v>45</v>
      </c>
      <c r="P21" s="71">
        <v>4</v>
      </c>
      <c r="Q21" s="52"/>
      <c r="R21" s="52"/>
      <c r="S21" s="52" t="s">
        <v>799</v>
      </c>
      <c r="T21" s="64" t="s">
        <v>635</v>
      </c>
      <c r="U21" s="72" t="s">
        <v>152</v>
      </c>
      <c r="V21" s="72" t="s">
        <v>153</v>
      </c>
      <c r="W21" s="73" t="s">
        <v>788</v>
      </c>
    </row>
    <row r="22" spans="1:23" ht="14.25">
      <c r="A22" s="52" t="s">
        <v>804</v>
      </c>
      <c r="B22" s="65" t="s">
        <v>41</v>
      </c>
      <c r="C22" s="66" t="s">
        <v>178</v>
      </c>
      <c r="D22" s="67" t="s">
        <v>335</v>
      </c>
      <c r="E22" s="68" t="s">
        <v>292</v>
      </c>
      <c r="F22" s="68" t="s">
        <v>336</v>
      </c>
      <c r="G22" s="69" t="s">
        <v>293</v>
      </c>
      <c r="H22" s="69" t="s">
        <v>294</v>
      </c>
      <c r="I22" s="70" t="s">
        <v>35</v>
      </c>
      <c r="J22" s="68" t="s">
        <v>337</v>
      </c>
      <c r="K22" s="70" t="s">
        <v>43</v>
      </c>
      <c r="L22" s="70" t="s">
        <v>37</v>
      </c>
      <c r="M22" s="70" t="s">
        <v>38</v>
      </c>
      <c r="N22" s="70" t="s">
        <v>49</v>
      </c>
      <c r="O22" s="71" t="s">
        <v>45</v>
      </c>
      <c r="P22" s="71">
        <v>4</v>
      </c>
      <c r="Q22" s="52"/>
      <c r="R22" s="52"/>
      <c r="S22" s="52" t="s">
        <v>799</v>
      </c>
      <c r="T22" s="64" t="s">
        <v>636</v>
      </c>
      <c r="U22" s="72" t="s">
        <v>152</v>
      </c>
      <c r="V22" s="72" t="s">
        <v>153</v>
      </c>
      <c r="W22" s="73" t="s">
        <v>788</v>
      </c>
    </row>
    <row r="23" spans="1:23" ht="14.25">
      <c r="A23" s="52" t="s">
        <v>804</v>
      </c>
      <c r="B23" s="65" t="s">
        <v>41</v>
      </c>
      <c r="C23" s="66" t="s">
        <v>338</v>
      </c>
      <c r="D23" s="67" t="s">
        <v>339</v>
      </c>
      <c r="E23" s="68" t="s">
        <v>340</v>
      </c>
      <c r="F23" s="68" t="s">
        <v>341</v>
      </c>
      <c r="G23" s="69" t="s">
        <v>342</v>
      </c>
      <c r="H23" s="69" t="s">
        <v>343</v>
      </c>
      <c r="I23" s="70" t="s">
        <v>35</v>
      </c>
      <c r="J23" s="68" t="s">
        <v>344</v>
      </c>
      <c r="K23" s="70" t="s">
        <v>43</v>
      </c>
      <c r="L23" s="70" t="s">
        <v>37</v>
      </c>
      <c r="M23" s="70" t="s">
        <v>38</v>
      </c>
      <c r="N23" s="70" t="s">
        <v>49</v>
      </c>
      <c r="O23" s="71" t="s">
        <v>45</v>
      </c>
      <c r="P23" s="71">
        <v>4</v>
      </c>
      <c r="Q23" s="52"/>
      <c r="R23" s="52"/>
      <c r="S23" s="52" t="s">
        <v>799</v>
      </c>
      <c r="T23" s="64" t="s">
        <v>637</v>
      </c>
      <c r="U23" s="72" t="s">
        <v>152</v>
      </c>
      <c r="V23" s="72" t="s">
        <v>153</v>
      </c>
      <c r="W23" s="73" t="s">
        <v>788</v>
      </c>
    </row>
    <row r="24" spans="1:23" ht="14.25">
      <c r="A24" s="52" t="s">
        <v>804</v>
      </c>
      <c r="B24" s="65" t="s">
        <v>41</v>
      </c>
      <c r="C24" s="66" t="s">
        <v>174</v>
      </c>
      <c r="D24" s="67" t="s">
        <v>345</v>
      </c>
      <c r="E24" s="68" t="s">
        <v>175</v>
      </c>
      <c r="F24" s="68" t="s">
        <v>346</v>
      </c>
      <c r="G24" s="69" t="s">
        <v>347</v>
      </c>
      <c r="H24" s="69" t="s">
        <v>348</v>
      </c>
      <c r="I24" s="70" t="s">
        <v>35</v>
      </c>
      <c r="J24" s="68" t="s">
        <v>349</v>
      </c>
      <c r="K24" s="70" t="s">
        <v>43</v>
      </c>
      <c r="L24" s="70" t="s">
        <v>37</v>
      </c>
      <c r="M24" s="70" t="s">
        <v>38</v>
      </c>
      <c r="N24" s="70" t="s">
        <v>49</v>
      </c>
      <c r="O24" s="71" t="s">
        <v>45</v>
      </c>
      <c r="P24" s="71">
        <v>4</v>
      </c>
      <c r="Q24" s="52"/>
      <c r="R24" s="52"/>
      <c r="S24" s="52" t="s">
        <v>799</v>
      </c>
      <c r="T24" s="64" t="s">
        <v>638</v>
      </c>
      <c r="U24" s="72" t="s">
        <v>152</v>
      </c>
      <c r="V24" s="72" t="s">
        <v>153</v>
      </c>
      <c r="W24" s="73" t="s">
        <v>788</v>
      </c>
    </row>
    <row r="25" spans="1:23" ht="14.25">
      <c r="A25" s="52" t="s">
        <v>804</v>
      </c>
      <c r="B25" s="65" t="s">
        <v>41</v>
      </c>
      <c r="C25" s="66" t="s">
        <v>176</v>
      </c>
      <c r="D25" s="67" t="s">
        <v>350</v>
      </c>
      <c r="E25" s="68" t="s">
        <v>177</v>
      </c>
      <c r="F25" s="68" t="s">
        <v>351</v>
      </c>
      <c r="G25" s="69" t="s">
        <v>352</v>
      </c>
      <c r="H25" s="69" t="s">
        <v>353</v>
      </c>
      <c r="I25" s="70" t="s">
        <v>35</v>
      </c>
      <c r="J25" s="68" t="s">
        <v>354</v>
      </c>
      <c r="K25" s="70" t="s">
        <v>43</v>
      </c>
      <c r="L25" s="70" t="s">
        <v>37</v>
      </c>
      <c r="M25" s="70" t="s">
        <v>38</v>
      </c>
      <c r="N25" s="70" t="s">
        <v>49</v>
      </c>
      <c r="O25" s="71" t="s">
        <v>45</v>
      </c>
      <c r="P25" s="71">
        <v>4</v>
      </c>
      <c r="Q25" s="52"/>
      <c r="R25" s="52"/>
      <c r="S25" s="52" t="s">
        <v>799</v>
      </c>
      <c r="T25" s="64" t="s">
        <v>639</v>
      </c>
      <c r="U25" s="72" t="s">
        <v>152</v>
      </c>
      <c r="V25" s="72" t="s">
        <v>153</v>
      </c>
      <c r="W25" s="73" t="s">
        <v>788</v>
      </c>
    </row>
    <row r="26" spans="1:23" ht="14.25">
      <c r="A26" s="52" t="s">
        <v>804</v>
      </c>
      <c r="B26" s="65" t="s">
        <v>41</v>
      </c>
      <c r="C26" s="66" t="s">
        <v>289</v>
      </c>
      <c r="D26" s="67" t="s">
        <v>355</v>
      </c>
      <c r="E26" s="68" t="s">
        <v>356</v>
      </c>
      <c r="F26" s="68" t="s">
        <v>357</v>
      </c>
      <c r="G26" s="69" t="s">
        <v>290</v>
      </c>
      <c r="H26" s="69" t="s">
        <v>358</v>
      </c>
      <c r="I26" s="70" t="s">
        <v>35</v>
      </c>
      <c r="J26" s="68" t="s">
        <v>359</v>
      </c>
      <c r="K26" s="70" t="s">
        <v>43</v>
      </c>
      <c r="L26" s="70" t="s">
        <v>37</v>
      </c>
      <c r="M26" s="70" t="s">
        <v>38</v>
      </c>
      <c r="N26" s="70" t="s">
        <v>49</v>
      </c>
      <c r="O26" s="71" t="s">
        <v>45</v>
      </c>
      <c r="P26" s="71">
        <v>4</v>
      </c>
      <c r="Q26" s="52"/>
      <c r="R26" s="52"/>
      <c r="S26" s="52" t="s">
        <v>799</v>
      </c>
      <c r="T26" s="64" t="s">
        <v>640</v>
      </c>
      <c r="U26" s="72" t="s">
        <v>152</v>
      </c>
      <c r="V26" s="72" t="s">
        <v>153</v>
      </c>
      <c r="W26" s="73" t="s">
        <v>788</v>
      </c>
    </row>
    <row r="27" spans="1:23" ht="14.25">
      <c r="A27" s="52" t="s">
        <v>804</v>
      </c>
      <c r="B27" s="65" t="s">
        <v>41</v>
      </c>
      <c r="C27" s="66" t="s">
        <v>172</v>
      </c>
      <c r="D27" s="67" t="s">
        <v>360</v>
      </c>
      <c r="E27" s="68" t="s">
        <v>173</v>
      </c>
      <c r="F27" s="68" t="s">
        <v>361</v>
      </c>
      <c r="G27" s="69" t="s">
        <v>362</v>
      </c>
      <c r="H27" s="69" t="s">
        <v>363</v>
      </c>
      <c r="I27" s="70" t="s">
        <v>35</v>
      </c>
      <c r="J27" s="68" t="s">
        <v>364</v>
      </c>
      <c r="K27" s="70" t="s">
        <v>43</v>
      </c>
      <c r="L27" s="70" t="s">
        <v>37</v>
      </c>
      <c r="M27" s="70" t="s">
        <v>38</v>
      </c>
      <c r="N27" s="70" t="s">
        <v>49</v>
      </c>
      <c r="O27" s="71" t="s">
        <v>45</v>
      </c>
      <c r="P27" s="71">
        <v>4</v>
      </c>
      <c r="Q27" s="52"/>
      <c r="R27" s="52"/>
      <c r="S27" s="52" t="s">
        <v>799</v>
      </c>
      <c r="T27" s="64" t="s">
        <v>641</v>
      </c>
      <c r="U27" s="72" t="s">
        <v>152</v>
      </c>
      <c r="V27" s="72" t="s">
        <v>153</v>
      </c>
      <c r="W27" s="73" t="s">
        <v>788</v>
      </c>
    </row>
    <row r="28" spans="1:23" ht="14.25">
      <c r="A28" s="52" t="s">
        <v>804</v>
      </c>
      <c r="B28" s="65" t="s">
        <v>41</v>
      </c>
      <c r="C28" s="66" t="s">
        <v>372</v>
      </c>
      <c r="D28" s="67" t="s">
        <v>373</v>
      </c>
      <c r="E28" s="68" t="s">
        <v>374</v>
      </c>
      <c r="F28" s="68" t="s">
        <v>375</v>
      </c>
      <c r="G28" s="69" t="s">
        <v>376</v>
      </c>
      <c r="H28" s="69" t="s">
        <v>377</v>
      </c>
      <c r="I28" s="70" t="s">
        <v>35</v>
      </c>
      <c r="J28" s="68" t="s">
        <v>378</v>
      </c>
      <c r="K28" s="70" t="s">
        <v>43</v>
      </c>
      <c r="L28" s="70" t="s">
        <v>37</v>
      </c>
      <c r="M28" s="70" t="s">
        <v>38</v>
      </c>
      <c r="N28" s="70" t="s">
        <v>49</v>
      </c>
      <c r="O28" s="71" t="s">
        <v>45</v>
      </c>
      <c r="P28" s="71">
        <v>4</v>
      </c>
      <c r="Q28" s="52"/>
      <c r="R28" s="52"/>
      <c r="S28" s="52" t="s">
        <v>799</v>
      </c>
      <c r="T28" s="64" t="s">
        <v>642</v>
      </c>
      <c r="U28" s="72" t="s">
        <v>152</v>
      </c>
      <c r="V28" s="72" t="s">
        <v>153</v>
      </c>
      <c r="W28" s="73" t="s">
        <v>788</v>
      </c>
    </row>
    <row r="29" spans="1:23" ht="14.25">
      <c r="A29" s="52" t="s">
        <v>804</v>
      </c>
      <c r="B29" s="65" t="s">
        <v>41</v>
      </c>
      <c r="C29" s="66" t="s">
        <v>365</v>
      </c>
      <c r="D29" s="67" t="s">
        <v>366</v>
      </c>
      <c r="E29" s="68" t="s">
        <v>367</v>
      </c>
      <c r="F29" s="68" t="s">
        <v>368</v>
      </c>
      <c r="G29" s="69" t="s">
        <v>369</v>
      </c>
      <c r="H29" s="69" t="s">
        <v>370</v>
      </c>
      <c r="I29" s="70" t="s">
        <v>35</v>
      </c>
      <c r="J29" s="68" t="s">
        <v>371</v>
      </c>
      <c r="K29" s="70" t="s">
        <v>43</v>
      </c>
      <c r="L29" s="70" t="s">
        <v>37</v>
      </c>
      <c r="M29" s="70" t="s">
        <v>38</v>
      </c>
      <c r="N29" s="70" t="s">
        <v>49</v>
      </c>
      <c r="O29" s="71" t="s">
        <v>45</v>
      </c>
      <c r="P29" s="71">
        <v>4</v>
      </c>
      <c r="Q29" s="52"/>
      <c r="R29" s="52"/>
      <c r="S29" s="52" t="s">
        <v>799</v>
      </c>
      <c r="T29" s="64" t="s">
        <v>643</v>
      </c>
      <c r="U29" s="72" t="s">
        <v>152</v>
      </c>
      <c r="V29" s="72" t="s">
        <v>153</v>
      </c>
      <c r="W29" s="73" t="s">
        <v>788</v>
      </c>
    </row>
    <row r="30" spans="1:23" ht="14.25">
      <c r="A30" s="52" t="s">
        <v>804</v>
      </c>
      <c r="B30" s="65" t="s">
        <v>41</v>
      </c>
      <c r="C30" s="66" t="s">
        <v>644</v>
      </c>
      <c r="D30" s="67" t="s">
        <v>645</v>
      </c>
      <c r="E30" s="68" t="s">
        <v>646</v>
      </c>
      <c r="F30" s="68" t="s">
        <v>647</v>
      </c>
      <c r="G30" s="69" t="s">
        <v>648</v>
      </c>
      <c r="H30" s="69" t="s">
        <v>649</v>
      </c>
      <c r="I30" s="70" t="s">
        <v>35</v>
      </c>
      <c r="J30" s="68" t="s">
        <v>650</v>
      </c>
      <c r="K30" s="70" t="s">
        <v>43</v>
      </c>
      <c r="L30" s="70" t="s">
        <v>37</v>
      </c>
      <c r="M30" s="70" t="s">
        <v>38</v>
      </c>
      <c r="N30" s="70" t="s">
        <v>49</v>
      </c>
      <c r="O30" s="71" t="s">
        <v>45</v>
      </c>
      <c r="P30" s="71">
        <v>4</v>
      </c>
      <c r="Q30" s="52"/>
      <c r="R30" s="52"/>
      <c r="S30" s="52" t="s">
        <v>799</v>
      </c>
      <c r="T30" s="64" t="s">
        <v>651</v>
      </c>
      <c r="U30" s="72" t="s">
        <v>152</v>
      </c>
      <c r="V30" s="72" t="s">
        <v>153</v>
      </c>
      <c r="W30" s="73" t="s">
        <v>788</v>
      </c>
    </row>
    <row r="31" spans="1:23" ht="14.25">
      <c r="A31" s="52" t="s">
        <v>804</v>
      </c>
      <c r="B31" s="65" t="s">
        <v>41</v>
      </c>
      <c r="C31" s="77" t="s">
        <v>291</v>
      </c>
      <c r="D31" s="67" t="s">
        <v>379</v>
      </c>
      <c r="E31" s="68" t="s">
        <v>380</v>
      </c>
      <c r="F31" s="68" t="s">
        <v>381</v>
      </c>
      <c r="G31" s="69"/>
      <c r="H31" s="69"/>
      <c r="I31" s="70" t="s">
        <v>35</v>
      </c>
      <c r="J31" s="68" t="s">
        <v>382</v>
      </c>
      <c r="K31" s="70" t="s">
        <v>43</v>
      </c>
      <c r="L31" s="70" t="s">
        <v>37</v>
      </c>
      <c r="M31" s="70" t="s">
        <v>38</v>
      </c>
      <c r="N31" s="70" t="s">
        <v>49</v>
      </c>
      <c r="O31" s="71" t="s">
        <v>45</v>
      </c>
      <c r="P31" s="71">
        <v>3</v>
      </c>
      <c r="Q31" s="52"/>
      <c r="R31" s="52"/>
      <c r="S31" s="52" t="s">
        <v>799</v>
      </c>
      <c r="T31" s="64" t="s">
        <v>652</v>
      </c>
      <c r="U31" s="72" t="s">
        <v>152</v>
      </c>
      <c r="V31" s="72" t="s">
        <v>153</v>
      </c>
      <c r="W31" s="73" t="s">
        <v>788</v>
      </c>
    </row>
    <row r="32" spans="1:23" ht="14.25">
      <c r="A32" s="52" t="s">
        <v>804</v>
      </c>
      <c r="B32" s="65" t="s">
        <v>41</v>
      </c>
      <c r="C32" s="66" t="s">
        <v>162</v>
      </c>
      <c r="D32" s="67" t="s">
        <v>163</v>
      </c>
      <c r="E32" s="68" t="s">
        <v>164</v>
      </c>
      <c r="F32" s="68" t="s">
        <v>165</v>
      </c>
      <c r="G32" s="69" t="s">
        <v>383</v>
      </c>
      <c r="H32" s="69" t="s">
        <v>384</v>
      </c>
      <c r="I32" s="70" t="s">
        <v>35</v>
      </c>
      <c r="J32" s="68" t="s">
        <v>166</v>
      </c>
      <c r="K32" s="70" t="s">
        <v>43</v>
      </c>
      <c r="L32" s="70" t="s">
        <v>37</v>
      </c>
      <c r="M32" s="70" t="s">
        <v>38</v>
      </c>
      <c r="N32" s="70" t="s">
        <v>49</v>
      </c>
      <c r="O32" s="71" t="s">
        <v>45</v>
      </c>
      <c r="P32" s="71">
        <v>4</v>
      </c>
      <c r="Q32" s="52"/>
      <c r="R32" s="52"/>
      <c r="S32" s="52" t="s">
        <v>799</v>
      </c>
      <c r="T32" s="64" t="s">
        <v>653</v>
      </c>
      <c r="U32" s="72" t="s">
        <v>152</v>
      </c>
      <c r="V32" s="72" t="s">
        <v>153</v>
      </c>
      <c r="W32" s="73" t="s">
        <v>788</v>
      </c>
    </row>
    <row r="33" spans="1:23" ht="14.25">
      <c r="A33" s="52" t="s">
        <v>804</v>
      </c>
      <c r="B33" s="65" t="s">
        <v>41</v>
      </c>
      <c r="C33" s="66" t="s">
        <v>167</v>
      </c>
      <c r="D33" s="67" t="s">
        <v>168</v>
      </c>
      <c r="E33" s="68" t="s">
        <v>169</v>
      </c>
      <c r="F33" s="68" t="s">
        <v>170</v>
      </c>
      <c r="G33" s="69" t="s">
        <v>385</v>
      </c>
      <c r="H33" s="69" t="s">
        <v>386</v>
      </c>
      <c r="I33" s="70" t="s">
        <v>35</v>
      </c>
      <c r="J33" s="68" t="s">
        <v>171</v>
      </c>
      <c r="K33" s="70" t="s">
        <v>43</v>
      </c>
      <c r="L33" s="70" t="s">
        <v>37</v>
      </c>
      <c r="M33" s="70" t="s">
        <v>38</v>
      </c>
      <c r="N33" s="70" t="s">
        <v>49</v>
      </c>
      <c r="O33" s="71" t="s">
        <v>45</v>
      </c>
      <c r="P33" s="71">
        <v>4</v>
      </c>
      <c r="Q33" s="52"/>
      <c r="R33" s="52"/>
      <c r="S33" s="52" t="s">
        <v>799</v>
      </c>
      <c r="T33" s="64" t="s">
        <v>654</v>
      </c>
      <c r="U33" s="72" t="s">
        <v>152</v>
      </c>
      <c r="V33" s="72" t="s">
        <v>153</v>
      </c>
      <c r="W33" s="73" t="s">
        <v>788</v>
      </c>
    </row>
    <row r="34" spans="1:23" ht="14.25">
      <c r="A34" s="52" t="s">
        <v>804</v>
      </c>
      <c r="B34" s="65" t="s">
        <v>41</v>
      </c>
      <c r="C34" s="66" t="s">
        <v>295</v>
      </c>
      <c r="D34" s="67" t="s">
        <v>407</v>
      </c>
      <c r="E34" s="68" t="s">
        <v>48</v>
      </c>
      <c r="F34" s="68" t="s">
        <v>408</v>
      </c>
      <c r="G34" s="69" t="s">
        <v>296</v>
      </c>
      <c r="H34" s="69" t="s">
        <v>50</v>
      </c>
      <c r="I34" s="70" t="s">
        <v>35</v>
      </c>
      <c r="J34" s="68" t="s">
        <v>409</v>
      </c>
      <c r="K34" s="70" t="s">
        <v>43</v>
      </c>
      <c r="L34" s="70" t="s">
        <v>37</v>
      </c>
      <c r="M34" s="70" t="s">
        <v>38</v>
      </c>
      <c r="N34" s="70" t="s">
        <v>49</v>
      </c>
      <c r="O34" s="71" t="s">
        <v>45</v>
      </c>
      <c r="P34" s="71">
        <v>4</v>
      </c>
      <c r="Q34" s="52"/>
      <c r="R34" s="52"/>
      <c r="S34" s="52" t="s">
        <v>799</v>
      </c>
      <c r="T34" s="64" t="s">
        <v>655</v>
      </c>
      <c r="U34" s="72" t="s">
        <v>152</v>
      </c>
      <c r="V34" s="72" t="s">
        <v>153</v>
      </c>
      <c r="W34" s="73" t="s">
        <v>788</v>
      </c>
    </row>
    <row r="35" spans="1:23" ht="14.25">
      <c r="A35" s="52" t="s">
        <v>804</v>
      </c>
      <c r="B35" s="65" t="s">
        <v>41</v>
      </c>
      <c r="C35" s="76" t="s">
        <v>297</v>
      </c>
      <c r="D35" s="67" t="s">
        <v>410</v>
      </c>
      <c r="E35" s="68" t="s">
        <v>298</v>
      </c>
      <c r="F35" s="68" t="s">
        <v>411</v>
      </c>
      <c r="G35" s="69"/>
      <c r="H35" s="69"/>
      <c r="I35" s="70" t="s">
        <v>35</v>
      </c>
      <c r="J35" s="68" t="s">
        <v>412</v>
      </c>
      <c r="K35" s="70" t="s">
        <v>43</v>
      </c>
      <c r="L35" s="70" t="s">
        <v>37</v>
      </c>
      <c r="M35" s="70" t="s">
        <v>38</v>
      </c>
      <c r="N35" s="70" t="s">
        <v>44</v>
      </c>
      <c r="O35" s="71" t="s">
        <v>45</v>
      </c>
      <c r="P35" s="71">
        <v>2</v>
      </c>
      <c r="Q35" s="52"/>
      <c r="R35" s="52"/>
      <c r="S35" s="52" t="s">
        <v>800</v>
      </c>
      <c r="T35" s="80" t="s">
        <v>656</v>
      </c>
      <c r="U35" s="72" t="s">
        <v>157</v>
      </c>
      <c r="V35" s="72" t="s">
        <v>158</v>
      </c>
      <c r="W35" s="73" t="s">
        <v>154</v>
      </c>
    </row>
    <row r="36" spans="1:23" ht="14.25">
      <c r="A36" s="52" t="s">
        <v>804</v>
      </c>
      <c r="B36" s="65" t="s">
        <v>41</v>
      </c>
      <c r="C36" s="77" t="s">
        <v>657</v>
      </c>
      <c r="D36" s="67" t="s">
        <v>658</v>
      </c>
      <c r="E36" s="68" t="s">
        <v>659</v>
      </c>
      <c r="F36" s="68" t="s">
        <v>660</v>
      </c>
      <c r="G36" s="69"/>
      <c r="H36" s="69"/>
      <c r="I36" s="70" t="s">
        <v>35</v>
      </c>
      <c r="J36" s="68" t="s">
        <v>661</v>
      </c>
      <c r="K36" s="70" t="s">
        <v>43</v>
      </c>
      <c r="L36" s="70" t="s">
        <v>37</v>
      </c>
      <c r="M36" s="70" t="s">
        <v>38</v>
      </c>
      <c r="N36" s="70" t="s">
        <v>44</v>
      </c>
      <c r="O36" s="71" t="s">
        <v>45</v>
      </c>
      <c r="P36" s="71">
        <v>3</v>
      </c>
      <c r="Q36" s="52"/>
      <c r="R36" s="52"/>
      <c r="S36" s="52" t="s">
        <v>800</v>
      </c>
      <c r="T36" s="80" t="s">
        <v>662</v>
      </c>
      <c r="U36" s="72" t="s">
        <v>157</v>
      </c>
      <c r="V36" s="72" t="s">
        <v>158</v>
      </c>
      <c r="W36" s="73" t="s">
        <v>154</v>
      </c>
    </row>
    <row r="37" spans="1:23" ht="14.25">
      <c r="A37" s="52" t="s">
        <v>804</v>
      </c>
      <c r="B37" s="65" t="s">
        <v>41</v>
      </c>
      <c r="C37" s="66" t="s">
        <v>663</v>
      </c>
      <c r="D37" s="67" t="s">
        <v>664</v>
      </c>
      <c r="E37" s="68" t="s">
        <v>665</v>
      </c>
      <c r="F37" s="68" t="s">
        <v>666</v>
      </c>
      <c r="G37" s="69" t="s">
        <v>667</v>
      </c>
      <c r="H37" s="69" t="s">
        <v>668</v>
      </c>
      <c r="I37" s="70" t="s">
        <v>35</v>
      </c>
      <c r="J37" s="68" t="s">
        <v>669</v>
      </c>
      <c r="K37" s="70" t="s">
        <v>43</v>
      </c>
      <c r="L37" s="70" t="s">
        <v>37</v>
      </c>
      <c r="M37" s="70" t="s">
        <v>38</v>
      </c>
      <c r="N37" s="70" t="s">
        <v>44</v>
      </c>
      <c r="O37" s="71" t="s">
        <v>45</v>
      </c>
      <c r="P37" s="71">
        <v>4</v>
      </c>
      <c r="Q37" s="52"/>
      <c r="R37" s="52"/>
      <c r="S37" s="52" t="s">
        <v>800</v>
      </c>
      <c r="T37" s="80" t="s">
        <v>670</v>
      </c>
      <c r="U37" s="72" t="s">
        <v>157</v>
      </c>
      <c r="V37" s="72" t="s">
        <v>158</v>
      </c>
      <c r="W37" s="73" t="s">
        <v>154</v>
      </c>
    </row>
    <row r="38" spans="1:23" ht="14.25">
      <c r="A38" s="52" t="s">
        <v>804</v>
      </c>
      <c r="B38" s="65" t="s">
        <v>41</v>
      </c>
      <c r="C38" s="66" t="s">
        <v>671</v>
      </c>
      <c r="D38" s="67" t="s">
        <v>672</v>
      </c>
      <c r="E38" s="68" t="s">
        <v>673</v>
      </c>
      <c r="F38" s="68" t="s">
        <v>674</v>
      </c>
      <c r="G38" s="69" t="s">
        <v>675</v>
      </c>
      <c r="H38" s="69" t="s">
        <v>676</v>
      </c>
      <c r="I38" s="70" t="s">
        <v>35</v>
      </c>
      <c r="J38" s="68" t="s">
        <v>677</v>
      </c>
      <c r="K38" s="70" t="s">
        <v>43</v>
      </c>
      <c r="L38" s="70" t="s">
        <v>37</v>
      </c>
      <c r="M38" s="70" t="s">
        <v>38</v>
      </c>
      <c r="N38" s="70" t="s">
        <v>44</v>
      </c>
      <c r="O38" s="71" t="s">
        <v>45</v>
      </c>
      <c r="P38" s="71">
        <v>4</v>
      </c>
      <c r="Q38" s="52"/>
      <c r="R38" s="52"/>
      <c r="S38" s="52" t="s">
        <v>800</v>
      </c>
      <c r="T38" s="80" t="s">
        <v>678</v>
      </c>
      <c r="U38" s="72" t="s">
        <v>157</v>
      </c>
      <c r="V38" s="72" t="s">
        <v>158</v>
      </c>
      <c r="W38" s="73" t="s">
        <v>154</v>
      </c>
    </row>
    <row r="39" spans="1:23" ht="14.25">
      <c r="A39" s="52" t="s">
        <v>804</v>
      </c>
      <c r="B39" s="65" t="s">
        <v>41</v>
      </c>
      <c r="C39" s="66" t="s">
        <v>679</v>
      </c>
      <c r="D39" s="67" t="s">
        <v>680</v>
      </c>
      <c r="E39" s="68" t="s">
        <v>681</v>
      </c>
      <c r="F39" s="68" t="s">
        <v>682</v>
      </c>
      <c r="G39" s="69" t="s">
        <v>683</v>
      </c>
      <c r="H39" s="69" t="s">
        <v>684</v>
      </c>
      <c r="I39" s="70" t="s">
        <v>35</v>
      </c>
      <c r="J39" s="68" t="s">
        <v>685</v>
      </c>
      <c r="K39" s="70" t="s">
        <v>43</v>
      </c>
      <c r="L39" s="70" t="s">
        <v>37</v>
      </c>
      <c r="M39" s="70" t="s">
        <v>38</v>
      </c>
      <c r="N39" s="70" t="s">
        <v>44</v>
      </c>
      <c r="O39" s="71" t="s">
        <v>45</v>
      </c>
      <c r="P39" s="71">
        <v>4</v>
      </c>
      <c r="Q39" s="52"/>
      <c r="R39" s="52"/>
      <c r="S39" s="52" t="s">
        <v>800</v>
      </c>
      <c r="T39" s="80" t="s">
        <v>686</v>
      </c>
      <c r="U39" s="72" t="s">
        <v>157</v>
      </c>
      <c r="V39" s="72" t="s">
        <v>158</v>
      </c>
      <c r="W39" s="73" t="s">
        <v>154</v>
      </c>
    </row>
    <row r="40" spans="1:23" ht="14.25">
      <c r="A40" s="52" t="s">
        <v>804</v>
      </c>
      <c r="B40" s="65" t="s">
        <v>41</v>
      </c>
      <c r="C40" s="66" t="s">
        <v>687</v>
      </c>
      <c r="D40" s="67" t="s">
        <v>688</v>
      </c>
      <c r="E40" s="68" t="s">
        <v>689</v>
      </c>
      <c r="F40" s="68" t="s">
        <v>690</v>
      </c>
      <c r="G40" s="69" t="s">
        <v>691</v>
      </c>
      <c r="H40" s="69" t="s">
        <v>692</v>
      </c>
      <c r="I40" s="70" t="s">
        <v>35</v>
      </c>
      <c r="J40" s="68" t="s">
        <v>693</v>
      </c>
      <c r="K40" s="70" t="s">
        <v>43</v>
      </c>
      <c r="L40" s="70" t="s">
        <v>37</v>
      </c>
      <c r="M40" s="70" t="s">
        <v>38</v>
      </c>
      <c r="N40" s="70" t="s">
        <v>44</v>
      </c>
      <c r="O40" s="71" t="s">
        <v>45</v>
      </c>
      <c r="P40" s="71">
        <v>4</v>
      </c>
      <c r="Q40" s="52"/>
      <c r="R40" s="52"/>
      <c r="S40" s="52" t="s">
        <v>800</v>
      </c>
      <c r="T40" s="80" t="s">
        <v>694</v>
      </c>
      <c r="U40" s="72" t="s">
        <v>157</v>
      </c>
      <c r="V40" s="72" t="s">
        <v>158</v>
      </c>
      <c r="W40" s="73" t="s">
        <v>154</v>
      </c>
    </row>
    <row r="41" spans="1:23" ht="14.25">
      <c r="A41" s="52" t="s">
        <v>804</v>
      </c>
      <c r="B41" s="65" t="s">
        <v>41</v>
      </c>
      <c r="C41" s="66" t="s">
        <v>695</v>
      </c>
      <c r="D41" s="67" t="s">
        <v>696</v>
      </c>
      <c r="E41" s="68" t="s">
        <v>697</v>
      </c>
      <c r="F41" s="68" t="s">
        <v>698</v>
      </c>
      <c r="G41" s="69" t="s">
        <v>699</v>
      </c>
      <c r="H41" s="69" t="s">
        <v>700</v>
      </c>
      <c r="I41" s="70" t="s">
        <v>35</v>
      </c>
      <c r="J41" s="68" t="s">
        <v>701</v>
      </c>
      <c r="K41" s="70" t="s">
        <v>43</v>
      </c>
      <c r="L41" s="70" t="s">
        <v>37</v>
      </c>
      <c r="M41" s="70" t="s">
        <v>38</v>
      </c>
      <c r="N41" s="70" t="s">
        <v>44</v>
      </c>
      <c r="O41" s="71" t="s">
        <v>45</v>
      </c>
      <c r="P41" s="71">
        <v>4</v>
      </c>
      <c r="Q41" s="52"/>
      <c r="R41" s="52"/>
      <c r="S41" s="52" t="s">
        <v>800</v>
      </c>
      <c r="T41" s="80" t="s">
        <v>702</v>
      </c>
      <c r="U41" s="72" t="s">
        <v>157</v>
      </c>
      <c r="V41" s="72" t="s">
        <v>158</v>
      </c>
      <c r="W41" s="73" t="s">
        <v>154</v>
      </c>
    </row>
    <row r="42" spans="1:23" ht="14.25">
      <c r="A42" s="52" t="s">
        <v>804</v>
      </c>
      <c r="B42" s="65" t="s">
        <v>41</v>
      </c>
      <c r="C42" s="66" t="s">
        <v>703</v>
      </c>
      <c r="D42" s="67" t="s">
        <v>704</v>
      </c>
      <c r="E42" s="68" t="s">
        <v>705</v>
      </c>
      <c r="F42" s="68" t="s">
        <v>706</v>
      </c>
      <c r="G42" s="69" t="s">
        <v>707</v>
      </c>
      <c r="H42" s="69" t="s">
        <v>708</v>
      </c>
      <c r="I42" s="70" t="s">
        <v>35</v>
      </c>
      <c r="J42" s="68" t="s">
        <v>709</v>
      </c>
      <c r="K42" s="70" t="s">
        <v>43</v>
      </c>
      <c r="L42" s="70" t="s">
        <v>37</v>
      </c>
      <c r="M42" s="70" t="s">
        <v>38</v>
      </c>
      <c r="N42" s="70" t="s">
        <v>44</v>
      </c>
      <c r="O42" s="71" t="s">
        <v>45</v>
      </c>
      <c r="P42" s="71">
        <v>4</v>
      </c>
      <c r="Q42" s="52"/>
      <c r="R42" s="52"/>
      <c r="S42" s="52" t="s">
        <v>800</v>
      </c>
      <c r="T42" s="80" t="s">
        <v>710</v>
      </c>
      <c r="U42" s="72" t="s">
        <v>157</v>
      </c>
      <c r="V42" s="72" t="s">
        <v>158</v>
      </c>
      <c r="W42" s="73" t="s">
        <v>154</v>
      </c>
    </row>
    <row r="43" spans="1:23" ht="14.25">
      <c r="A43" s="52" t="s">
        <v>804</v>
      </c>
      <c r="B43" s="65" t="s">
        <v>41</v>
      </c>
      <c r="C43" s="66" t="s">
        <v>420</v>
      </c>
      <c r="D43" s="67" t="s">
        <v>421</v>
      </c>
      <c r="E43" s="68" t="s">
        <v>422</v>
      </c>
      <c r="F43" s="68" t="s">
        <v>423</v>
      </c>
      <c r="G43" s="69" t="s">
        <v>424</v>
      </c>
      <c r="H43" s="69" t="s">
        <v>425</v>
      </c>
      <c r="I43" s="70" t="s">
        <v>35</v>
      </c>
      <c r="J43" s="68" t="s">
        <v>426</v>
      </c>
      <c r="K43" s="70" t="s">
        <v>43</v>
      </c>
      <c r="L43" s="70" t="s">
        <v>37</v>
      </c>
      <c r="M43" s="70" t="s">
        <v>38</v>
      </c>
      <c r="N43" s="70" t="s">
        <v>44</v>
      </c>
      <c r="O43" s="71" t="s">
        <v>45</v>
      </c>
      <c r="P43" s="71">
        <v>4</v>
      </c>
      <c r="Q43" s="52"/>
      <c r="R43" s="52"/>
      <c r="S43" s="52" t="s">
        <v>800</v>
      </c>
      <c r="T43" s="80" t="s">
        <v>711</v>
      </c>
      <c r="U43" s="72" t="s">
        <v>157</v>
      </c>
      <c r="V43" s="72" t="s">
        <v>158</v>
      </c>
      <c r="W43" s="73" t="s">
        <v>154</v>
      </c>
    </row>
    <row r="44" spans="1:23" ht="14.25">
      <c r="A44" s="52" t="s">
        <v>804</v>
      </c>
      <c r="B44" s="65" t="s">
        <v>41</v>
      </c>
      <c r="C44" s="66" t="s">
        <v>427</v>
      </c>
      <c r="D44" s="67" t="s">
        <v>428</v>
      </c>
      <c r="E44" s="68" t="s">
        <v>429</v>
      </c>
      <c r="F44" s="68" t="s">
        <v>430</v>
      </c>
      <c r="G44" s="69" t="s">
        <v>431</v>
      </c>
      <c r="H44" s="69" t="s">
        <v>432</v>
      </c>
      <c r="I44" s="70" t="s">
        <v>35</v>
      </c>
      <c r="J44" s="68" t="s">
        <v>433</v>
      </c>
      <c r="K44" s="70" t="s">
        <v>43</v>
      </c>
      <c r="L44" s="70" t="s">
        <v>37</v>
      </c>
      <c r="M44" s="70" t="s">
        <v>38</v>
      </c>
      <c r="N44" s="70" t="s">
        <v>44</v>
      </c>
      <c r="O44" s="71" t="s">
        <v>45</v>
      </c>
      <c r="P44" s="71">
        <v>4</v>
      </c>
      <c r="Q44" s="52"/>
      <c r="R44" s="52"/>
      <c r="S44" s="52" t="s">
        <v>800</v>
      </c>
      <c r="T44" s="80" t="s">
        <v>712</v>
      </c>
      <c r="U44" s="72" t="s">
        <v>157</v>
      </c>
      <c r="V44" s="72" t="s">
        <v>158</v>
      </c>
      <c r="W44" s="73" t="s">
        <v>154</v>
      </c>
    </row>
    <row r="45" spans="1:23" ht="14.25">
      <c r="A45" s="52" t="s">
        <v>804</v>
      </c>
      <c r="B45" s="65" t="s">
        <v>41</v>
      </c>
      <c r="C45" s="66" t="s">
        <v>413</v>
      </c>
      <c r="D45" s="67" t="s">
        <v>414</v>
      </c>
      <c r="E45" s="68" t="s">
        <v>415</v>
      </c>
      <c r="F45" s="68" t="s">
        <v>416</v>
      </c>
      <c r="G45" s="69" t="s">
        <v>417</v>
      </c>
      <c r="H45" s="69" t="s">
        <v>418</v>
      </c>
      <c r="I45" s="70" t="s">
        <v>35</v>
      </c>
      <c r="J45" s="68" t="s">
        <v>419</v>
      </c>
      <c r="K45" s="70" t="s">
        <v>43</v>
      </c>
      <c r="L45" s="70" t="s">
        <v>37</v>
      </c>
      <c r="M45" s="70" t="s">
        <v>38</v>
      </c>
      <c r="N45" s="70" t="s">
        <v>44</v>
      </c>
      <c r="O45" s="71" t="s">
        <v>45</v>
      </c>
      <c r="P45" s="71">
        <v>4</v>
      </c>
      <c r="Q45" s="52"/>
      <c r="R45" s="52"/>
      <c r="S45" s="52" t="s">
        <v>800</v>
      </c>
      <c r="T45" s="80" t="s">
        <v>713</v>
      </c>
      <c r="U45" s="72" t="s">
        <v>157</v>
      </c>
      <c r="V45" s="72" t="s">
        <v>158</v>
      </c>
      <c r="W45" s="73" t="s">
        <v>154</v>
      </c>
    </row>
    <row r="46" spans="1:23" ht="14.25">
      <c r="A46" s="52" t="s">
        <v>804</v>
      </c>
      <c r="B46" s="65" t="s">
        <v>41</v>
      </c>
      <c r="C46" s="66" t="s">
        <v>197</v>
      </c>
      <c r="D46" s="67" t="s">
        <v>714</v>
      </c>
      <c r="E46" s="68" t="s">
        <v>198</v>
      </c>
      <c r="F46" s="68" t="s">
        <v>715</v>
      </c>
      <c r="G46" s="69" t="s">
        <v>488</v>
      </c>
      <c r="H46" s="69" t="s">
        <v>489</v>
      </c>
      <c r="I46" s="70" t="s">
        <v>35</v>
      </c>
      <c r="J46" s="68" t="s">
        <v>716</v>
      </c>
      <c r="K46" s="70" t="s">
        <v>43</v>
      </c>
      <c r="L46" s="70" t="s">
        <v>37</v>
      </c>
      <c r="M46" s="70" t="s">
        <v>38</v>
      </c>
      <c r="N46" s="70" t="s">
        <v>44</v>
      </c>
      <c r="O46" s="71" t="s">
        <v>45</v>
      </c>
      <c r="P46" s="71">
        <v>4</v>
      </c>
      <c r="Q46" s="52"/>
      <c r="R46" s="52"/>
      <c r="S46" s="52" t="s">
        <v>800</v>
      </c>
      <c r="T46" s="80" t="s">
        <v>717</v>
      </c>
      <c r="U46" s="72" t="s">
        <v>157</v>
      </c>
      <c r="V46" s="72" t="s">
        <v>158</v>
      </c>
      <c r="W46" s="73" t="s">
        <v>154</v>
      </c>
    </row>
    <row r="47" spans="1:23" ht="14.25">
      <c r="A47" s="52" t="s">
        <v>804</v>
      </c>
      <c r="B47" s="65" t="s">
        <v>41</v>
      </c>
      <c r="C47" s="66" t="s">
        <v>718</v>
      </c>
      <c r="D47" s="67" t="s">
        <v>719</v>
      </c>
      <c r="E47" s="68" t="s">
        <v>720</v>
      </c>
      <c r="F47" s="68" t="s">
        <v>721</v>
      </c>
      <c r="G47" s="69" t="s">
        <v>722</v>
      </c>
      <c r="H47" s="69" t="s">
        <v>723</v>
      </c>
      <c r="I47" s="70" t="s">
        <v>35</v>
      </c>
      <c r="J47" s="68" t="s">
        <v>724</v>
      </c>
      <c r="K47" s="70" t="s">
        <v>43</v>
      </c>
      <c r="L47" s="70" t="s">
        <v>37</v>
      </c>
      <c r="M47" s="70" t="s">
        <v>38</v>
      </c>
      <c r="N47" s="70" t="s">
        <v>44</v>
      </c>
      <c r="O47" s="71" t="s">
        <v>45</v>
      </c>
      <c r="P47" s="71">
        <v>4</v>
      </c>
      <c r="Q47" s="52"/>
      <c r="R47" s="52"/>
      <c r="S47" s="52" t="s">
        <v>800</v>
      </c>
      <c r="T47" s="80" t="s">
        <v>725</v>
      </c>
      <c r="U47" s="72" t="s">
        <v>157</v>
      </c>
      <c r="V47" s="72" t="s">
        <v>158</v>
      </c>
      <c r="W47" s="73" t="s">
        <v>154</v>
      </c>
    </row>
    <row r="48" spans="1:23" ht="14.25">
      <c r="A48" s="52" t="s">
        <v>804</v>
      </c>
      <c r="B48" s="65" t="s">
        <v>41</v>
      </c>
      <c r="C48" s="77" t="s">
        <v>434</v>
      </c>
      <c r="D48" s="67" t="s">
        <v>435</v>
      </c>
      <c r="E48" s="68" t="s">
        <v>436</v>
      </c>
      <c r="F48" s="68" t="s">
        <v>437</v>
      </c>
      <c r="G48" s="69"/>
      <c r="H48" s="69"/>
      <c r="I48" s="70" t="s">
        <v>35</v>
      </c>
      <c r="J48" s="68" t="s">
        <v>438</v>
      </c>
      <c r="K48" s="70" t="s">
        <v>43</v>
      </c>
      <c r="L48" s="70" t="s">
        <v>37</v>
      </c>
      <c r="M48" s="70" t="s">
        <v>38</v>
      </c>
      <c r="N48" s="70" t="s">
        <v>44</v>
      </c>
      <c r="O48" s="71" t="s">
        <v>45</v>
      </c>
      <c r="P48" s="71">
        <v>3</v>
      </c>
      <c r="Q48" s="52"/>
      <c r="R48" s="52"/>
      <c r="S48" s="52" t="s">
        <v>800</v>
      </c>
      <c r="T48" s="80" t="s">
        <v>726</v>
      </c>
      <c r="U48" s="72" t="s">
        <v>157</v>
      </c>
      <c r="V48" s="72" t="s">
        <v>158</v>
      </c>
      <c r="W48" s="73" t="s">
        <v>154</v>
      </c>
    </row>
    <row r="49" spans="1:23" ht="14.25">
      <c r="A49" s="52" t="s">
        <v>804</v>
      </c>
      <c r="B49" s="65" t="s">
        <v>41</v>
      </c>
      <c r="C49" s="66" t="s">
        <v>299</v>
      </c>
      <c r="D49" s="67" t="s">
        <v>444</v>
      </c>
      <c r="E49" s="68" t="s">
        <v>300</v>
      </c>
      <c r="F49" s="68" t="s">
        <v>445</v>
      </c>
      <c r="G49" s="69" t="s">
        <v>446</v>
      </c>
      <c r="H49" s="69" t="s">
        <v>447</v>
      </c>
      <c r="I49" s="70" t="s">
        <v>35</v>
      </c>
      <c r="J49" s="68" t="s">
        <v>448</v>
      </c>
      <c r="K49" s="70" t="s">
        <v>43</v>
      </c>
      <c r="L49" s="70" t="s">
        <v>37</v>
      </c>
      <c r="M49" s="70" t="s">
        <v>38</v>
      </c>
      <c r="N49" s="70" t="s">
        <v>44</v>
      </c>
      <c r="O49" s="71" t="s">
        <v>45</v>
      </c>
      <c r="P49" s="71">
        <v>4</v>
      </c>
      <c r="Q49" s="52"/>
      <c r="R49" s="52"/>
      <c r="S49" s="52" t="s">
        <v>800</v>
      </c>
      <c r="T49" s="80" t="s">
        <v>727</v>
      </c>
      <c r="U49" s="72" t="s">
        <v>157</v>
      </c>
      <c r="V49" s="72" t="s">
        <v>158</v>
      </c>
      <c r="W49" s="73" t="s">
        <v>154</v>
      </c>
    </row>
    <row r="50" spans="1:23" ht="14.25">
      <c r="A50" s="52" t="s">
        <v>804</v>
      </c>
      <c r="B50" s="65" t="s">
        <v>41</v>
      </c>
      <c r="C50" s="66" t="s">
        <v>449</v>
      </c>
      <c r="D50" s="67" t="s">
        <v>450</v>
      </c>
      <c r="E50" s="68" t="s">
        <v>451</v>
      </c>
      <c r="F50" s="68" t="s">
        <v>452</v>
      </c>
      <c r="G50" s="69" t="s">
        <v>453</v>
      </c>
      <c r="H50" s="69" t="s">
        <v>454</v>
      </c>
      <c r="I50" s="70" t="s">
        <v>35</v>
      </c>
      <c r="J50" s="68" t="s">
        <v>455</v>
      </c>
      <c r="K50" s="70" t="s">
        <v>43</v>
      </c>
      <c r="L50" s="70" t="s">
        <v>37</v>
      </c>
      <c r="M50" s="70" t="s">
        <v>38</v>
      </c>
      <c r="N50" s="70" t="s">
        <v>44</v>
      </c>
      <c r="O50" s="71" t="s">
        <v>45</v>
      </c>
      <c r="P50" s="71">
        <v>4</v>
      </c>
      <c r="Q50" s="52"/>
      <c r="R50" s="52"/>
      <c r="S50" s="52" t="s">
        <v>800</v>
      </c>
      <c r="T50" s="80" t="s">
        <v>728</v>
      </c>
      <c r="U50" s="72" t="s">
        <v>157</v>
      </c>
      <c r="V50" s="72" t="s">
        <v>158</v>
      </c>
      <c r="W50" s="73" t="s">
        <v>154</v>
      </c>
    </row>
    <row r="51" spans="1:23" ht="14.25">
      <c r="A51" s="52" t="s">
        <v>804</v>
      </c>
      <c r="B51" s="65" t="s">
        <v>41</v>
      </c>
      <c r="C51" s="66" t="s">
        <v>196</v>
      </c>
      <c r="D51" s="67" t="s">
        <v>456</v>
      </c>
      <c r="E51" s="68" t="s">
        <v>304</v>
      </c>
      <c r="F51" s="68" t="s">
        <v>457</v>
      </c>
      <c r="G51" s="69" t="s">
        <v>305</v>
      </c>
      <c r="H51" s="69" t="s">
        <v>306</v>
      </c>
      <c r="I51" s="70" t="s">
        <v>35</v>
      </c>
      <c r="J51" s="68" t="s">
        <v>458</v>
      </c>
      <c r="K51" s="70" t="s">
        <v>43</v>
      </c>
      <c r="L51" s="70" t="s">
        <v>37</v>
      </c>
      <c r="M51" s="70" t="s">
        <v>38</v>
      </c>
      <c r="N51" s="70" t="s">
        <v>44</v>
      </c>
      <c r="O51" s="71" t="s">
        <v>45</v>
      </c>
      <c r="P51" s="71">
        <v>4</v>
      </c>
      <c r="Q51" s="52"/>
      <c r="R51" s="52"/>
      <c r="S51" s="52" t="s">
        <v>800</v>
      </c>
      <c r="T51" s="80" t="s">
        <v>729</v>
      </c>
      <c r="U51" s="72" t="s">
        <v>157</v>
      </c>
      <c r="V51" s="72" t="s">
        <v>158</v>
      </c>
      <c r="W51" s="73" t="s">
        <v>154</v>
      </c>
    </row>
    <row r="52" spans="1:23" ht="14.25">
      <c r="A52" s="52" t="s">
        <v>804</v>
      </c>
      <c r="B52" s="65" t="s">
        <v>41</v>
      </c>
      <c r="C52" s="66" t="s">
        <v>459</v>
      </c>
      <c r="D52" s="67" t="s">
        <v>460</v>
      </c>
      <c r="E52" s="68" t="s">
        <v>461</v>
      </c>
      <c r="F52" s="68" t="s">
        <v>462</v>
      </c>
      <c r="G52" s="69" t="s">
        <v>463</v>
      </c>
      <c r="H52" s="69" t="s">
        <v>464</v>
      </c>
      <c r="I52" s="70" t="s">
        <v>35</v>
      </c>
      <c r="J52" s="68" t="s">
        <v>465</v>
      </c>
      <c r="K52" s="70" t="s">
        <v>43</v>
      </c>
      <c r="L52" s="70" t="s">
        <v>37</v>
      </c>
      <c r="M52" s="70" t="s">
        <v>38</v>
      </c>
      <c r="N52" s="70" t="s">
        <v>44</v>
      </c>
      <c r="O52" s="71" t="s">
        <v>45</v>
      </c>
      <c r="P52" s="71">
        <v>4</v>
      </c>
      <c r="Q52" s="52"/>
      <c r="R52" s="52"/>
      <c r="S52" s="52" t="s">
        <v>800</v>
      </c>
      <c r="T52" s="80" t="s">
        <v>730</v>
      </c>
      <c r="U52" s="72" t="s">
        <v>157</v>
      </c>
      <c r="V52" s="72" t="s">
        <v>158</v>
      </c>
      <c r="W52" s="73" t="s">
        <v>154</v>
      </c>
    </row>
    <row r="53" spans="1:23" ht="14.25">
      <c r="A53" s="52" t="s">
        <v>804</v>
      </c>
      <c r="B53" s="65" t="s">
        <v>41</v>
      </c>
      <c r="C53" s="66" t="s">
        <v>185</v>
      </c>
      <c r="D53" s="67" t="s">
        <v>466</v>
      </c>
      <c r="E53" s="68" t="s">
        <v>186</v>
      </c>
      <c r="F53" s="68" t="s">
        <v>467</v>
      </c>
      <c r="G53" s="69" t="s">
        <v>468</v>
      </c>
      <c r="H53" s="69" t="s">
        <v>469</v>
      </c>
      <c r="I53" s="70" t="s">
        <v>35</v>
      </c>
      <c r="J53" s="68" t="s">
        <v>470</v>
      </c>
      <c r="K53" s="70" t="s">
        <v>43</v>
      </c>
      <c r="L53" s="70" t="s">
        <v>37</v>
      </c>
      <c r="M53" s="70" t="s">
        <v>38</v>
      </c>
      <c r="N53" s="70" t="s">
        <v>44</v>
      </c>
      <c r="O53" s="71" t="s">
        <v>45</v>
      </c>
      <c r="P53" s="71">
        <v>4</v>
      </c>
      <c r="Q53" s="52"/>
      <c r="R53" s="52"/>
      <c r="S53" s="52" t="s">
        <v>800</v>
      </c>
      <c r="T53" s="80" t="s">
        <v>731</v>
      </c>
      <c r="U53" s="72" t="s">
        <v>157</v>
      </c>
      <c r="V53" s="72" t="s">
        <v>158</v>
      </c>
      <c r="W53" s="73" t="s">
        <v>154</v>
      </c>
    </row>
    <row r="54" spans="1:23" ht="14.25">
      <c r="A54" s="52" t="s">
        <v>804</v>
      </c>
      <c r="B54" s="65" t="s">
        <v>41</v>
      </c>
      <c r="C54" s="66" t="s">
        <v>187</v>
      </c>
      <c r="D54" s="67" t="s">
        <v>471</v>
      </c>
      <c r="E54" s="68" t="s">
        <v>188</v>
      </c>
      <c r="F54" s="68" t="s">
        <v>472</v>
      </c>
      <c r="G54" s="69" t="s">
        <v>473</v>
      </c>
      <c r="H54" s="69" t="s">
        <v>474</v>
      </c>
      <c r="I54" s="70" t="s">
        <v>35</v>
      </c>
      <c r="J54" s="68" t="s">
        <v>475</v>
      </c>
      <c r="K54" s="70" t="s">
        <v>43</v>
      </c>
      <c r="L54" s="70" t="s">
        <v>37</v>
      </c>
      <c r="M54" s="70" t="s">
        <v>38</v>
      </c>
      <c r="N54" s="70" t="s">
        <v>44</v>
      </c>
      <c r="O54" s="71" t="s">
        <v>45</v>
      </c>
      <c r="P54" s="71">
        <v>4</v>
      </c>
      <c r="Q54" s="52"/>
      <c r="R54" s="52"/>
      <c r="S54" s="52" t="s">
        <v>800</v>
      </c>
      <c r="T54" s="80" t="s">
        <v>732</v>
      </c>
      <c r="U54" s="72" t="s">
        <v>157</v>
      </c>
      <c r="V54" s="72" t="s">
        <v>158</v>
      </c>
      <c r="W54" s="73" t="s">
        <v>154</v>
      </c>
    </row>
    <row r="55" spans="1:23" ht="14.25">
      <c r="A55" s="52" t="s">
        <v>804</v>
      </c>
      <c r="B55" s="65" t="s">
        <v>41</v>
      </c>
      <c r="C55" s="66" t="s">
        <v>189</v>
      </c>
      <c r="D55" s="67" t="s">
        <v>476</v>
      </c>
      <c r="E55" s="68" t="s">
        <v>190</v>
      </c>
      <c r="F55" s="68" t="s">
        <v>477</v>
      </c>
      <c r="G55" s="69" t="s">
        <v>478</v>
      </c>
      <c r="H55" s="69" t="s">
        <v>479</v>
      </c>
      <c r="I55" s="70" t="s">
        <v>35</v>
      </c>
      <c r="J55" s="68" t="s">
        <v>480</v>
      </c>
      <c r="K55" s="70" t="s">
        <v>43</v>
      </c>
      <c r="L55" s="70" t="s">
        <v>37</v>
      </c>
      <c r="M55" s="70" t="s">
        <v>38</v>
      </c>
      <c r="N55" s="70" t="s">
        <v>44</v>
      </c>
      <c r="O55" s="71" t="s">
        <v>45</v>
      </c>
      <c r="P55" s="71">
        <v>4</v>
      </c>
      <c r="Q55" s="52"/>
      <c r="R55" s="52"/>
      <c r="S55" s="52" t="s">
        <v>800</v>
      </c>
      <c r="T55" s="80" t="s">
        <v>733</v>
      </c>
      <c r="U55" s="72" t="s">
        <v>157</v>
      </c>
      <c r="V55" s="72" t="s">
        <v>158</v>
      </c>
      <c r="W55" s="73" t="s">
        <v>154</v>
      </c>
    </row>
    <row r="56" spans="1:23" ht="14.25">
      <c r="A56" s="52" t="s">
        <v>804</v>
      </c>
      <c r="B56" s="65" t="s">
        <v>41</v>
      </c>
      <c r="C56" s="66" t="s">
        <v>301</v>
      </c>
      <c r="D56" s="67" t="s">
        <v>481</v>
      </c>
      <c r="E56" s="68" t="s">
        <v>482</v>
      </c>
      <c r="F56" s="68" t="s">
        <v>483</v>
      </c>
      <c r="G56" s="69" t="s">
        <v>302</v>
      </c>
      <c r="H56" s="69" t="s">
        <v>484</v>
      </c>
      <c r="I56" s="70" t="s">
        <v>35</v>
      </c>
      <c r="J56" s="68" t="s">
        <v>485</v>
      </c>
      <c r="K56" s="70" t="s">
        <v>43</v>
      </c>
      <c r="L56" s="70" t="s">
        <v>37</v>
      </c>
      <c r="M56" s="70" t="s">
        <v>38</v>
      </c>
      <c r="N56" s="70" t="s">
        <v>44</v>
      </c>
      <c r="O56" s="71" t="s">
        <v>45</v>
      </c>
      <c r="P56" s="71">
        <v>4</v>
      </c>
      <c r="Q56" s="52"/>
      <c r="R56" s="52"/>
      <c r="S56" s="52" t="s">
        <v>800</v>
      </c>
      <c r="T56" s="80" t="s">
        <v>734</v>
      </c>
      <c r="U56" s="72" t="s">
        <v>157</v>
      </c>
      <c r="V56" s="72" t="s">
        <v>158</v>
      </c>
      <c r="W56" s="73" t="s">
        <v>154</v>
      </c>
    </row>
    <row r="57" spans="1:23" ht="14.25">
      <c r="A57" s="52" t="s">
        <v>804</v>
      </c>
      <c r="B57" s="65" t="s">
        <v>41</v>
      </c>
      <c r="C57" s="66" t="s">
        <v>197</v>
      </c>
      <c r="D57" s="67" t="s">
        <v>486</v>
      </c>
      <c r="E57" s="68" t="s">
        <v>198</v>
      </c>
      <c r="F57" s="68" t="s">
        <v>487</v>
      </c>
      <c r="G57" s="69" t="s">
        <v>488</v>
      </c>
      <c r="H57" s="69" t="s">
        <v>489</v>
      </c>
      <c r="I57" s="70" t="s">
        <v>35</v>
      </c>
      <c r="J57" s="68" t="s">
        <v>490</v>
      </c>
      <c r="K57" s="70" t="s">
        <v>43</v>
      </c>
      <c r="L57" s="70" t="s">
        <v>37</v>
      </c>
      <c r="M57" s="70" t="s">
        <v>38</v>
      </c>
      <c r="N57" s="70" t="s">
        <v>44</v>
      </c>
      <c r="O57" s="71" t="s">
        <v>45</v>
      </c>
      <c r="P57" s="71">
        <v>4</v>
      </c>
      <c r="Q57" s="52"/>
      <c r="R57" s="52"/>
      <c r="S57" s="52" t="s">
        <v>800</v>
      </c>
      <c r="T57" s="80" t="s">
        <v>735</v>
      </c>
      <c r="U57" s="72" t="s">
        <v>157</v>
      </c>
      <c r="V57" s="72" t="s">
        <v>158</v>
      </c>
      <c r="W57" s="73" t="s">
        <v>154</v>
      </c>
    </row>
    <row r="58" spans="1:23" ht="14.25">
      <c r="A58" s="52" t="s">
        <v>804</v>
      </c>
      <c r="B58" s="65" t="s">
        <v>41</v>
      </c>
      <c r="C58" s="66" t="s">
        <v>511</v>
      </c>
      <c r="D58" s="67" t="s">
        <v>512</v>
      </c>
      <c r="E58" s="68" t="s">
        <v>513</v>
      </c>
      <c r="F58" s="68" t="s">
        <v>514</v>
      </c>
      <c r="G58" s="69" t="s">
        <v>515</v>
      </c>
      <c r="H58" s="69" t="s">
        <v>516</v>
      </c>
      <c r="I58" s="70" t="s">
        <v>35</v>
      </c>
      <c r="J58" s="68" t="s">
        <v>517</v>
      </c>
      <c r="K58" s="70" t="s">
        <v>43</v>
      </c>
      <c r="L58" s="70" t="s">
        <v>37</v>
      </c>
      <c r="M58" s="70" t="s">
        <v>38</v>
      </c>
      <c r="N58" s="70" t="s">
        <v>44</v>
      </c>
      <c r="O58" s="71" t="s">
        <v>45</v>
      </c>
      <c r="P58" s="71">
        <v>4</v>
      </c>
      <c r="Q58" s="52"/>
      <c r="R58" s="52"/>
      <c r="S58" s="52" t="s">
        <v>800</v>
      </c>
      <c r="T58" s="80" t="s">
        <v>736</v>
      </c>
      <c r="U58" s="72" t="s">
        <v>157</v>
      </c>
      <c r="V58" s="72" t="s">
        <v>158</v>
      </c>
      <c r="W58" s="73" t="s">
        <v>154</v>
      </c>
    </row>
    <row r="59" spans="1:23" ht="14.25">
      <c r="A59" s="52" t="s">
        <v>804</v>
      </c>
      <c r="B59" s="65" t="s">
        <v>41</v>
      </c>
      <c r="C59" s="66" t="s">
        <v>504</v>
      </c>
      <c r="D59" s="67" t="s">
        <v>505</v>
      </c>
      <c r="E59" s="68" t="s">
        <v>506</v>
      </c>
      <c r="F59" s="68" t="s">
        <v>507</v>
      </c>
      <c r="G59" s="69" t="s">
        <v>508</v>
      </c>
      <c r="H59" s="69" t="s">
        <v>509</v>
      </c>
      <c r="I59" s="70" t="s">
        <v>35</v>
      </c>
      <c r="J59" s="68" t="s">
        <v>510</v>
      </c>
      <c r="K59" s="70" t="s">
        <v>43</v>
      </c>
      <c r="L59" s="70" t="s">
        <v>37</v>
      </c>
      <c r="M59" s="70" t="s">
        <v>38</v>
      </c>
      <c r="N59" s="70" t="s">
        <v>44</v>
      </c>
      <c r="O59" s="71" t="s">
        <v>45</v>
      </c>
      <c r="P59" s="71">
        <v>4</v>
      </c>
      <c r="Q59" s="52"/>
      <c r="R59" s="52"/>
      <c r="S59" s="52" t="s">
        <v>800</v>
      </c>
      <c r="T59" s="80" t="s">
        <v>737</v>
      </c>
      <c r="U59" s="72" t="s">
        <v>157</v>
      </c>
      <c r="V59" s="72" t="s">
        <v>158</v>
      </c>
      <c r="W59" s="73" t="s">
        <v>154</v>
      </c>
    </row>
    <row r="60" spans="1:23" ht="14.25">
      <c r="A60" s="52" t="s">
        <v>804</v>
      </c>
      <c r="B60" s="65" t="s">
        <v>41</v>
      </c>
      <c r="C60" s="77" t="s">
        <v>738</v>
      </c>
      <c r="D60" s="67" t="s">
        <v>739</v>
      </c>
      <c r="E60" s="68" t="s">
        <v>740</v>
      </c>
      <c r="F60" s="68" t="s">
        <v>741</v>
      </c>
      <c r="G60" s="69"/>
      <c r="H60" s="69"/>
      <c r="I60" s="70" t="s">
        <v>35</v>
      </c>
      <c r="J60" s="68" t="s">
        <v>742</v>
      </c>
      <c r="K60" s="70" t="s">
        <v>43</v>
      </c>
      <c r="L60" s="70" t="s">
        <v>37</v>
      </c>
      <c r="M60" s="70" t="s">
        <v>38</v>
      </c>
      <c r="N60" s="70" t="s">
        <v>44</v>
      </c>
      <c r="O60" s="71" t="s">
        <v>45</v>
      </c>
      <c r="P60" s="71">
        <v>3</v>
      </c>
      <c r="Q60" s="52"/>
      <c r="R60" s="52"/>
      <c r="S60" s="52" t="s">
        <v>800</v>
      </c>
      <c r="T60" s="80" t="s">
        <v>743</v>
      </c>
      <c r="U60" s="72" t="s">
        <v>155</v>
      </c>
      <c r="V60" s="72" t="s">
        <v>156</v>
      </c>
      <c r="W60" s="73" t="s">
        <v>154</v>
      </c>
    </row>
    <row r="61" spans="1:23" ht="14.25">
      <c r="A61" s="52" t="s">
        <v>804</v>
      </c>
      <c r="B61" s="65" t="s">
        <v>41</v>
      </c>
      <c r="C61" s="77" t="s">
        <v>303</v>
      </c>
      <c r="D61" s="67" t="s">
        <v>518</v>
      </c>
      <c r="E61" s="68" t="s">
        <v>519</v>
      </c>
      <c r="F61" s="68" t="s">
        <v>520</v>
      </c>
      <c r="G61" s="69"/>
      <c r="H61" s="69"/>
      <c r="I61" s="70" t="s">
        <v>35</v>
      </c>
      <c r="J61" s="68" t="s">
        <v>521</v>
      </c>
      <c r="K61" s="70" t="s">
        <v>43</v>
      </c>
      <c r="L61" s="70" t="s">
        <v>37</v>
      </c>
      <c r="M61" s="70" t="s">
        <v>38</v>
      </c>
      <c r="N61" s="70" t="s">
        <v>44</v>
      </c>
      <c r="O61" s="71" t="s">
        <v>45</v>
      </c>
      <c r="P61" s="71">
        <v>3</v>
      </c>
      <c r="Q61" s="52"/>
      <c r="R61" s="52"/>
      <c r="S61" s="52" t="s">
        <v>800</v>
      </c>
      <c r="T61" s="80" t="s">
        <v>744</v>
      </c>
      <c r="U61" s="72" t="s">
        <v>155</v>
      </c>
      <c r="V61" s="72" t="s">
        <v>156</v>
      </c>
      <c r="W61" s="73" t="s">
        <v>154</v>
      </c>
    </row>
    <row r="62" spans="1:23" ht="14.25">
      <c r="A62" s="52" t="s">
        <v>804</v>
      </c>
      <c r="B62" s="65" t="s">
        <v>41</v>
      </c>
      <c r="C62" s="66" t="s">
        <v>183</v>
      </c>
      <c r="D62" s="67" t="s">
        <v>439</v>
      </c>
      <c r="E62" s="68" t="s">
        <v>184</v>
      </c>
      <c r="F62" s="68" t="s">
        <v>440</v>
      </c>
      <c r="G62" s="69" t="s">
        <v>441</v>
      </c>
      <c r="H62" s="69" t="s">
        <v>442</v>
      </c>
      <c r="I62" s="70" t="s">
        <v>35</v>
      </c>
      <c r="J62" s="68" t="s">
        <v>443</v>
      </c>
      <c r="K62" s="70" t="s">
        <v>43</v>
      </c>
      <c r="L62" s="70" t="s">
        <v>37</v>
      </c>
      <c r="M62" s="70" t="s">
        <v>38</v>
      </c>
      <c r="N62" s="70" t="s">
        <v>44</v>
      </c>
      <c r="O62" s="71" t="s">
        <v>45</v>
      </c>
      <c r="P62" s="71">
        <v>4</v>
      </c>
      <c r="Q62" s="52"/>
      <c r="R62" s="52"/>
      <c r="S62" s="52" t="s">
        <v>800</v>
      </c>
      <c r="T62" s="80" t="s">
        <v>745</v>
      </c>
      <c r="U62" s="72" t="s">
        <v>155</v>
      </c>
      <c r="V62" s="72" t="s">
        <v>156</v>
      </c>
      <c r="W62" s="73" t="s">
        <v>154</v>
      </c>
    </row>
    <row r="63" spans="1:23" ht="14.25">
      <c r="A63" s="52" t="s">
        <v>804</v>
      </c>
      <c r="B63" s="65" t="s">
        <v>41</v>
      </c>
      <c r="C63" s="66" t="s">
        <v>159</v>
      </c>
      <c r="D63" s="67" t="s">
        <v>491</v>
      </c>
      <c r="E63" s="68" t="s">
        <v>160</v>
      </c>
      <c r="F63" s="68" t="s">
        <v>492</v>
      </c>
      <c r="G63" s="69" t="s">
        <v>493</v>
      </c>
      <c r="H63" s="69" t="s">
        <v>314</v>
      </c>
      <c r="I63" s="70" t="s">
        <v>35</v>
      </c>
      <c r="J63" s="68" t="s">
        <v>494</v>
      </c>
      <c r="K63" s="70" t="s">
        <v>43</v>
      </c>
      <c r="L63" s="70" t="s">
        <v>37</v>
      </c>
      <c r="M63" s="70" t="s">
        <v>38</v>
      </c>
      <c r="N63" s="70" t="s">
        <v>44</v>
      </c>
      <c r="O63" s="71" t="s">
        <v>45</v>
      </c>
      <c r="P63" s="71">
        <v>4</v>
      </c>
      <c r="Q63" s="52"/>
      <c r="R63" s="52"/>
      <c r="S63" s="52" t="s">
        <v>800</v>
      </c>
      <c r="T63" s="80" t="s">
        <v>746</v>
      </c>
      <c r="U63" s="72" t="s">
        <v>155</v>
      </c>
      <c r="V63" s="72" t="s">
        <v>156</v>
      </c>
      <c r="W63" s="73" t="s">
        <v>154</v>
      </c>
    </row>
    <row r="64" spans="1:23" ht="14.25">
      <c r="A64" s="52" t="s">
        <v>804</v>
      </c>
      <c r="B64" s="65" t="s">
        <v>46</v>
      </c>
      <c r="C64" s="66" t="s">
        <v>233</v>
      </c>
      <c r="D64" s="67" t="s">
        <v>495</v>
      </c>
      <c r="E64" s="68" t="s">
        <v>234</v>
      </c>
      <c r="F64" s="68" t="s">
        <v>496</v>
      </c>
      <c r="G64" s="69" t="s">
        <v>307</v>
      </c>
      <c r="H64" s="69" t="s">
        <v>308</v>
      </c>
      <c r="I64" s="70" t="s">
        <v>35</v>
      </c>
      <c r="J64" s="68" t="s">
        <v>497</v>
      </c>
      <c r="K64" s="70" t="s">
        <v>43</v>
      </c>
      <c r="L64" s="70" t="s">
        <v>37</v>
      </c>
      <c r="M64" s="70" t="s">
        <v>38</v>
      </c>
      <c r="N64" s="70" t="s">
        <v>44</v>
      </c>
      <c r="O64" s="71" t="s">
        <v>45</v>
      </c>
      <c r="P64" s="71">
        <v>4</v>
      </c>
      <c r="Q64" s="52"/>
      <c r="R64" s="52"/>
      <c r="S64" s="52" t="s">
        <v>800</v>
      </c>
      <c r="T64" s="80" t="s">
        <v>747</v>
      </c>
      <c r="U64" s="72" t="s">
        <v>155</v>
      </c>
      <c r="V64" s="72" t="s">
        <v>156</v>
      </c>
      <c r="W64" s="73" t="s">
        <v>154</v>
      </c>
    </row>
    <row r="65" spans="1:23" ht="14.25">
      <c r="A65" s="52" t="s">
        <v>804</v>
      </c>
      <c r="B65" s="65" t="s">
        <v>41</v>
      </c>
      <c r="C65" s="66" t="s">
        <v>161</v>
      </c>
      <c r="D65" s="67" t="s">
        <v>498</v>
      </c>
      <c r="E65" s="68" t="s">
        <v>499</v>
      </c>
      <c r="F65" s="68" t="s">
        <v>500</v>
      </c>
      <c r="G65" s="69" t="s">
        <v>501</v>
      </c>
      <c r="H65" s="69" t="s">
        <v>502</v>
      </c>
      <c r="I65" s="70" t="s">
        <v>35</v>
      </c>
      <c r="J65" s="68" t="s">
        <v>503</v>
      </c>
      <c r="K65" s="70" t="s">
        <v>43</v>
      </c>
      <c r="L65" s="70" t="s">
        <v>37</v>
      </c>
      <c r="M65" s="70" t="s">
        <v>38</v>
      </c>
      <c r="N65" s="70" t="s">
        <v>44</v>
      </c>
      <c r="O65" s="71" t="s">
        <v>45</v>
      </c>
      <c r="P65" s="71">
        <v>4</v>
      </c>
      <c r="Q65" s="52"/>
      <c r="R65" s="52"/>
      <c r="S65" s="52" t="s">
        <v>800</v>
      </c>
      <c r="T65" s="64" t="s">
        <v>748</v>
      </c>
      <c r="U65" s="72" t="s">
        <v>155</v>
      </c>
      <c r="V65" s="72" t="s">
        <v>156</v>
      </c>
      <c r="W65" s="73" t="s">
        <v>154</v>
      </c>
    </row>
    <row r="66" spans="1:23" ht="14.25">
      <c r="A66" s="52" t="s">
        <v>804</v>
      </c>
      <c r="B66" s="65" t="s">
        <v>41</v>
      </c>
      <c r="C66" s="66" t="s">
        <v>191</v>
      </c>
      <c r="D66" s="67" t="s">
        <v>192</v>
      </c>
      <c r="E66" s="68" t="s">
        <v>193</v>
      </c>
      <c r="F66" s="68" t="s">
        <v>194</v>
      </c>
      <c r="G66" s="69" t="s">
        <v>522</v>
      </c>
      <c r="H66" s="69" t="s">
        <v>523</v>
      </c>
      <c r="I66" s="70" t="s">
        <v>35</v>
      </c>
      <c r="J66" s="68" t="s">
        <v>195</v>
      </c>
      <c r="K66" s="70" t="s">
        <v>43</v>
      </c>
      <c r="L66" s="70" t="s">
        <v>37</v>
      </c>
      <c r="M66" s="70" t="s">
        <v>38</v>
      </c>
      <c r="N66" s="70" t="s">
        <v>44</v>
      </c>
      <c r="O66" s="71" t="s">
        <v>45</v>
      </c>
      <c r="P66" s="71">
        <v>4</v>
      </c>
      <c r="Q66" s="52"/>
      <c r="R66" s="52"/>
      <c r="S66" s="52" t="s">
        <v>800</v>
      </c>
      <c r="T66" s="64" t="s">
        <v>749</v>
      </c>
      <c r="U66" s="72" t="s">
        <v>155</v>
      </c>
      <c r="V66" s="72" t="s">
        <v>156</v>
      </c>
      <c r="W66" s="73" t="s">
        <v>154</v>
      </c>
    </row>
    <row r="67" spans="1:23" ht="14.25">
      <c r="A67" s="52" t="s">
        <v>804</v>
      </c>
      <c r="B67" s="65" t="s">
        <v>46</v>
      </c>
      <c r="C67" s="66" t="s">
        <v>524</v>
      </c>
      <c r="D67" s="67" t="s">
        <v>525</v>
      </c>
      <c r="E67" s="68" t="s">
        <v>526</v>
      </c>
      <c r="F67" s="68" t="s">
        <v>527</v>
      </c>
      <c r="G67" s="69" t="s">
        <v>528</v>
      </c>
      <c r="H67" s="69" t="s">
        <v>529</v>
      </c>
      <c r="I67" s="70" t="s">
        <v>35</v>
      </c>
      <c r="J67" s="68" t="s">
        <v>530</v>
      </c>
      <c r="K67" s="70" t="s">
        <v>43</v>
      </c>
      <c r="L67" s="70" t="s">
        <v>37</v>
      </c>
      <c r="M67" s="70" t="s">
        <v>38</v>
      </c>
      <c r="N67" s="70" t="s">
        <v>44</v>
      </c>
      <c r="O67" s="71" t="s">
        <v>45</v>
      </c>
      <c r="P67" s="71">
        <v>4</v>
      </c>
      <c r="Q67" s="52"/>
      <c r="R67" s="52"/>
      <c r="S67" s="52" t="s">
        <v>800</v>
      </c>
      <c r="T67" s="64" t="s">
        <v>750</v>
      </c>
      <c r="U67" s="72" t="s">
        <v>155</v>
      </c>
      <c r="V67" s="72" t="s">
        <v>156</v>
      </c>
      <c r="W67" s="73" t="s">
        <v>154</v>
      </c>
    </row>
    <row r="68" spans="1:23" ht="14.25">
      <c r="A68" s="52" t="s">
        <v>804</v>
      </c>
      <c r="B68" s="65" t="s">
        <v>41</v>
      </c>
      <c r="C68" s="66" t="s">
        <v>309</v>
      </c>
      <c r="D68" s="67" t="s">
        <v>531</v>
      </c>
      <c r="E68" s="68" t="s">
        <v>48</v>
      </c>
      <c r="F68" s="68" t="s">
        <v>532</v>
      </c>
      <c r="G68" s="69" t="s">
        <v>310</v>
      </c>
      <c r="H68" s="69" t="s">
        <v>50</v>
      </c>
      <c r="I68" s="70" t="s">
        <v>35</v>
      </c>
      <c r="J68" s="68" t="s">
        <v>533</v>
      </c>
      <c r="K68" s="70" t="s">
        <v>43</v>
      </c>
      <c r="L68" s="70" t="s">
        <v>37</v>
      </c>
      <c r="M68" s="70" t="s">
        <v>38</v>
      </c>
      <c r="N68" s="70" t="s">
        <v>44</v>
      </c>
      <c r="O68" s="71" t="s">
        <v>45</v>
      </c>
      <c r="P68" s="71">
        <v>4</v>
      </c>
      <c r="Q68" s="52"/>
      <c r="R68" s="52"/>
      <c r="S68" s="52" t="s">
        <v>800</v>
      </c>
      <c r="T68" s="64" t="s">
        <v>751</v>
      </c>
      <c r="U68" s="72" t="s">
        <v>155</v>
      </c>
      <c r="V68" s="72" t="s">
        <v>156</v>
      </c>
      <c r="W68" s="73" t="s">
        <v>154</v>
      </c>
    </row>
    <row r="69" spans="1:23" ht="14.25">
      <c r="A69" s="52" t="s">
        <v>804</v>
      </c>
      <c r="B69" s="65" t="s">
        <v>46</v>
      </c>
      <c r="C69" s="77" t="s">
        <v>752</v>
      </c>
      <c r="D69" s="67" t="s">
        <v>753</v>
      </c>
      <c r="E69" s="68" t="s">
        <v>754</v>
      </c>
      <c r="F69" s="68" t="s">
        <v>755</v>
      </c>
      <c r="G69" s="69"/>
      <c r="H69" s="69"/>
      <c r="I69" s="70" t="s">
        <v>35</v>
      </c>
      <c r="J69" s="68" t="s">
        <v>756</v>
      </c>
      <c r="K69" s="70" t="s">
        <v>43</v>
      </c>
      <c r="L69" s="70" t="s">
        <v>37</v>
      </c>
      <c r="M69" s="70" t="s">
        <v>38</v>
      </c>
      <c r="N69" s="70" t="s">
        <v>44</v>
      </c>
      <c r="O69" s="71" t="s">
        <v>45</v>
      </c>
      <c r="P69" s="71">
        <v>3</v>
      </c>
      <c r="Q69" s="52"/>
      <c r="R69" s="52"/>
      <c r="S69" s="52" t="s">
        <v>800</v>
      </c>
      <c r="T69" s="64" t="s">
        <v>757</v>
      </c>
      <c r="U69" s="72" t="s">
        <v>155</v>
      </c>
      <c r="V69" s="72" t="s">
        <v>156</v>
      </c>
      <c r="W69" s="73" t="s">
        <v>154</v>
      </c>
    </row>
    <row r="70" spans="1:23" ht="28.5">
      <c r="A70" s="52" t="s">
        <v>804</v>
      </c>
      <c r="B70" s="65" t="s">
        <v>41</v>
      </c>
      <c r="C70" s="76" t="s">
        <v>202</v>
      </c>
      <c r="D70" s="67" t="s">
        <v>202</v>
      </c>
      <c r="E70" s="68" t="s">
        <v>203</v>
      </c>
      <c r="F70" s="68" t="s">
        <v>203</v>
      </c>
      <c r="G70" s="69" t="s">
        <v>204</v>
      </c>
      <c r="H70" s="69" t="s">
        <v>205</v>
      </c>
      <c r="I70" s="70" t="s">
        <v>35</v>
      </c>
      <c r="J70" s="68" t="s">
        <v>206</v>
      </c>
      <c r="K70" s="70" t="s">
        <v>43</v>
      </c>
      <c r="L70" s="70" t="s">
        <v>37</v>
      </c>
      <c r="M70" s="70" t="s">
        <v>38</v>
      </c>
      <c r="N70" s="70" t="s">
        <v>49</v>
      </c>
      <c r="O70" s="71" t="s">
        <v>45</v>
      </c>
      <c r="P70" s="71">
        <v>2</v>
      </c>
      <c r="Q70" s="52"/>
      <c r="R70" s="52"/>
      <c r="S70" s="52" t="s">
        <v>789</v>
      </c>
      <c r="T70" s="64" t="s">
        <v>758</v>
      </c>
      <c r="U70" s="72" t="s">
        <v>207</v>
      </c>
      <c r="V70" s="72" t="s">
        <v>206</v>
      </c>
      <c r="W70" s="73" t="s">
        <v>801</v>
      </c>
    </row>
    <row r="71" spans="1:23" ht="14.25">
      <c r="A71" s="52" t="s">
        <v>804</v>
      </c>
      <c r="B71" s="65" t="s">
        <v>41</v>
      </c>
      <c r="C71" s="76" t="s">
        <v>208</v>
      </c>
      <c r="D71" s="67" t="s">
        <v>208</v>
      </c>
      <c r="E71" s="68" t="s">
        <v>209</v>
      </c>
      <c r="F71" s="68" t="s">
        <v>209</v>
      </c>
      <c r="G71" s="69" t="s">
        <v>221</v>
      </c>
      <c r="H71" s="69" t="s">
        <v>222</v>
      </c>
      <c r="I71" s="70" t="s">
        <v>35</v>
      </c>
      <c r="J71" s="68" t="s">
        <v>220</v>
      </c>
      <c r="K71" s="70" t="s">
        <v>43</v>
      </c>
      <c r="L71" s="70" t="s">
        <v>37</v>
      </c>
      <c r="M71" s="70" t="s">
        <v>38</v>
      </c>
      <c r="N71" s="70" t="s">
        <v>49</v>
      </c>
      <c r="O71" s="71" t="s">
        <v>45</v>
      </c>
      <c r="P71" s="71">
        <v>2</v>
      </c>
      <c r="Q71" s="52"/>
      <c r="R71" s="52" t="s">
        <v>40</v>
      </c>
      <c r="S71" s="52" t="s">
        <v>793</v>
      </c>
      <c r="T71" s="64" t="s">
        <v>759</v>
      </c>
      <c r="U71" s="72" t="s">
        <v>794</v>
      </c>
      <c r="V71" s="72" t="s">
        <v>220</v>
      </c>
      <c r="W71" s="73" t="s">
        <v>208</v>
      </c>
    </row>
    <row r="72" spans="1:23" ht="14.25">
      <c r="A72" s="52" t="s">
        <v>804</v>
      </c>
      <c r="B72" s="65" t="s">
        <v>41</v>
      </c>
      <c r="C72" s="77" t="s">
        <v>181</v>
      </c>
      <c r="D72" s="67" t="s">
        <v>760</v>
      </c>
      <c r="E72" s="68" t="s">
        <v>182</v>
      </c>
      <c r="F72" s="68" t="s">
        <v>761</v>
      </c>
      <c r="G72" s="69"/>
      <c r="H72" s="69"/>
      <c r="I72" s="70" t="s">
        <v>35</v>
      </c>
      <c r="J72" s="68" t="s">
        <v>762</v>
      </c>
      <c r="K72" s="70" t="s">
        <v>43</v>
      </c>
      <c r="L72" s="70" t="s">
        <v>37</v>
      </c>
      <c r="M72" s="70" t="s">
        <v>38</v>
      </c>
      <c r="N72" s="70" t="s">
        <v>49</v>
      </c>
      <c r="O72" s="71" t="s">
        <v>45</v>
      </c>
      <c r="P72" s="71">
        <v>3</v>
      </c>
      <c r="Q72" s="52"/>
      <c r="R72" s="52"/>
      <c r="S72" s="52" t="s">
        <v>793</v>
      </c>
      <c r="T72" s="64" t="s">
        <v>763</v>
      </c>
      <c r="U72" s="72" t="s">
        <v>181</v>
      </c>
      <c r="V72" s="72" t="s">
        <v>211</v>
      </c>
      <c r="W72" s="73" t="s">
        <v>208</v>
      </c>
    </row>
    <row r="73" spans="1:23" ht="14.25">
      <c r="A73" s="52" t="s">
        <v>804</v>
      </c>
      <c r="B73" s="65" t="s">
        <v>41</v>
      </c>
      <c r="C73" s="77" t="s">
        <v>212</v>
      </c>
      <c r="D73" s="67" t="s">
        <v>213</v>
      </c>
      <c r="E73" s="68" t="s">
        <v>214</v>
      </c>
      <c r="F73" s="68" t="s">
        <v>215</v>
      </c>
      <c r="G73" s="69"/>
      <c r="H73" s="69"/>
      <c r="I73" s="70" t="s">
        <v>35</v>
      </c>
      <c r="J73" s="68" t="s">
        <v>216</v>
      </c>
      <c r="K73" s="70" t="s">
        <v>43</v>
      </c>
      <c r="L73" s="70" t="s">
        <v>37</v>
      </c>
      <c r="M73" s="70" t="s">
        <v>38</v>
      </c>
      <c r="N73" s="70" t="s">
        <v>49</v>
      </c>
      <c r="O73" s="71" t="s">
        <v>45</v>
      </c>
      <c r="P73" s="71">
        <v>3</v>
      </c>
      <c r="Q73" s="52"/>
      <c r="R73" s="52"/>
      <c r="S73" s="52" t="s">
        <v>793</v>
      </c>
      <c r="T73" s="64" t="s">
        <v>764</v>
      </c>
      <c r="U73" s="72" t="s">
        <v>212</v>
      </c>
      <c r="V73" s="72" t="s">
        <v>216</v>
      </c>
      <c r="W73" s="73" t="s">
        <v>208</v>
      </c>
    </row>
    <row r="74" spans="1:23" ht="14.25">
      <c r="A74" s="52" t="s">
        <v>804</v>
      </c>
      <c r="B74" s="65" t="s">
        <v>41</v>
      </c>
      <c r="C74" s="77" t="s">
        <v>534</v>
      </c>
      <c r="D74" s="67" t="s">
        <v>535</v>
      </c>
      <c r="E74" s="68" t="s">
        <v>536</v>
      </c>
      <c r="F74" s="68" t="s">
        <v>537</v>
      </c>
      <c r="G74" s="69"/>
      <c r="H74" s="69"/>
      <c r="I74" s="70" t="s">
        <v>35</v>
      </c>
      <c r="J74" s="68" t="s">
        <v>538</v>
      </c>
      <c r="K74" s="70" t="s">
        <v>43</v>
      </c>
      <c r="L74" s="70" t="s">
        <v>37</v>
      </c>
      <c r="M74" s="70" t="s">
        <v>38</v>
      </c>
      <c r="N74" s="70" t="s">
        <v>49</v>
      </c>
      <c r="O74" s="71" t="s">
        <v>45</v>
      </c>
      <c r="P74" s="71">
        <v>3</v>
      </c>
      <c r="Q74" s="52"/>
      <c r="R74" s="52"/>
      <c r="S74" s="52" t="s">
        <v>793</v>
      </c>
      <c r="T74" s="64" t="s">
        <v>765</v>
      </c>
      <c r="U74" s="74" t="s">
        <v>179</v>
      </c>
      <c r="V74" s="75" t="s">
        <v>539</v>
      </c>
      <c r="W74" s="73" t="s">
        <v>208</v>
      </c>
    </row>
    <row r="75" spans="1:23" ht="14.25">
      <c r="A75" s="52" t="s">
        <v>804</v>
      </c>
      <c r="B75" s="65" t="s">
        <v>46</v>
      </c>
      <c r="C75" s="77" t="s">
        <v>540</v>
      </c>
      <c r="D75" s="67" t="s">
        <v>541</v>
      </c>
      <c r="E75" s="68" t="s">
        <v>542</v>
      </c>
      <c r="F75" s="68" t="s">
        <v>543</v>
      </c>
      <c r="G75" s="69"/>
      <c r="H75" s="69"/>
      <c r="I75" s="70" t="s">
        <v>35</v>
      </c>
      <c r="J75" s="68" t="s">
        <v>544</v>
      </c>
      <c r="K75" s="70" t="s">
        <v>43</v>
      </c>
      <c r="L75" s="70" t="s">
        <v>37</v>
      </c>
      <c r="M75" s="70" t="s">
        <v>38</v>
      </c>
      <c r="N75" s="70" t="s">
        <v>49</v>
      </c>
      <c r="O75" s="71" t="s">
        <v>45</v>
      </c>
      <c r="P75" s="71">
        <v>3</v>
      </c>
      <c r="Q75" s="52"/>
      <c r="R75" s="52"/>
      <c r="S75" s="52" t="s">
        <v>793</v>
      </c>
      <c r="T75" s="64" t="s">
        <v>766</v>
      </c>
      <c r="U75" s="72" t="s">
        <v>545</v>
      </c>
      <c r="V75" s="72" t="s">
        <v>546</v>
      </c>
      <c r="W75" s="73" t="s">
        <v>802</v>
      </c>
    </row>
    <row r="76" spans="1:23" ht="14.25">
      <c r="A76" s="52" t="s">
        <v>804</v>
      </c>
      <c r="B76" s="65" t="s">
        <v>41</v>
      </c>
      <c r="C76" s="77" t="s">
        <v>47</v>
      </c>
      <c r="D76" s="67" t="s">
        <v>217</v>
      </c>
      <c r="E76" s="68" t="s">
        <v>48</v>
      </c>
      <c r="F76" s="68" t="s">
        <v>218</v>
      </c>
      <c r="G76" s="69" t="s">
        <v>547</v>
      </c>
      <c r="H76" s="69" t="s">
        <v>50</v>
      </c>
      <c r="I76" s="70" t="s">
        <v>35</v>
      </c>
      <c r="J76" s="68" t="s">
        <v>219</v>
      </c>
      <c r="K76" s="70" t="s">
        <v>43</v>
      </c>
      <c r="L76" s="70" t="s">
        <v>37</v>
      </c>
      <c r="M76" s="70" t="s">
        <v>38</v>
      </c>
      <c r="N76" s="70" t="s">
        <v>49</v>
      </c>
      <c r="O76" s="71" t="s">
        <v>45</v>
      </c>
      <c r="P76" s="71">
        <v>3</v>
      </c>
      <c r="Q76" s="52"/>
      <c r="R76" s="52"/>
      <c r="S76" s="52" t="s">
        <v>793</v>
      </c>
      <c r="T76" s="64" t="s">
        <v>767</v>
      </c>
      <c r="U76" s="72" t="s">
        <v>208</v>
      </c>
      <c r="V76" s="72" t="s">
        <v>210</v>
      </c>
      <c r="W76" s="73" t="s">
        <v>208</v>
      </c>
    </row>
    <row r="77" spans="1:23" ht="14.25">
      <c r="A77" s="52" t="s">
        <v>804</v>
      </c>
      <c r="B77" s="65" t="s">
        <v>41</v>
      </c>
      <c r="C77" s="76" t="s">
        <v>223</v>
      </c>
      <c r="D77" s="67" t="s">
        <v>223</v>
      </c>
      <c r="E77" s="68" t="s">
        <v>224</v>
      </c>
      <c r="F77" s="68" t="s">
        <v>224</v>
      </c>
      <c r="G77" s="69" t="s">
        <v>244</v>
      </c>
      <c r="H77" s="69" t="s">
        <v>245</v>
      </c>
      <c r="I77" s="70" t="s">
        <v>35</v>
      </c>
      <c r="J77" s="68" t="s">
        <v>243</v>
      </c>
      <c r="K77" s="70" t="s">
        <v>43</v>
      </c>
      <c r="L77" s="70" t="s">
        <v>37</v>
      </c>
      <c r="M77" s="70" t="s">
        <v>38</v>
      </c>
      <c r="N77" s="70" t="s">
        <v>44</v>
      </c>
      <c r="O77" s="71" t="s">
        <v>45</v>
      </c>
      <c r="P77" s="71">
        <v>2</v>
      </c>
      <c r="Q77" s="52"/>
      <c r="R77" s="52" t="s">
        <v>40</v>
      </c>
      <c r="S77" s="52" t="s">
        <v>795</v>
      </c>
      <c r="T77" s="64" t="s">
        <v>768</v>
      </c>
      <c r="U77" s="72" t="s">
        <v>796</v>
      </c>
      <c r="V77" s="72" t="s">
        <v>243</v>
      </c>
      <c r="W77" s="73" t="s">
        <v>223</v>
      </c>
    </row>
    <row r="78" spans="1:23" ht="14.25">
      <c r="A78" s="52" t="s">
        <v>804</v>
      </c>
      <c r="B78" s="65" t="s">
        <v>41</v>
      </c>
      <c r="C78" s="77" t="s">
        <v>199</v>
      </c>
      <c r="D78" s="67" t="s">
        <v>769</v>
      </c>
      <c r="E78" s="68" t="s">
        <v>200</v>
      </c>
      <c r="F78" s="68" t="s">
        <v>770</v>
      </c>
      <c r="G78" s="69"/>
      <c r="H78" s="69"/>
      <c r="I78" s="70" t="s">
        <v>35</v>
      </c>
      <c r="J78" s="68" t="s">
        <v>771</v>
      </c>
      <c r="K78" s="70" t="s">
        <v>43</v>
      </c>
      <c r="L78" s="70" t="s">
        <v>37</v>
      </c>
      <c r="M78" s="70" t="s">
        <v>38</v>
      </c>
      <c r="N78" s="70" t="s">
        <v>44</v>
      </c>
      <c r="O78" s="71" t="s">
        <v>45</v>
      </c>
      <c r="P78" s="71">
        <v>3</v>
      </c>
      <c r="Q78" s="52"/>
      <c r="R78" s="52"/>
      <c r="S78" s="52" t="s">
        <v>795</v>
      </c>
      <c r="T78" s="64" t="s">
        <v>772</v>
      </c>
      <c r="U78" s="72" t="s">
        <v>199</v>
      </c>
      <c r="V78" s="72" t="s">
        <v>231</v>
      </c>
      <c r="W78" s="73" t="s">
        <v>223</v>
      </c>
    </row>
    <row r="79" spans="1:23" ht="14.25">
      <c r="A79" s="52" t="s">
        <v>804</v>
      </c>
      <c r="B79" s="65" t="s">
        <v>41</v>
      </c>
      <c r="C79" s="77" t="s">
        <v>226</v>
      </c>
      <c r="D79" s="67" t="s">
        <v>227</v>
      </c>
      <c r="E79" s="68" t="s">
        <v>228</v>
      </c>
      <c r="F79" s="68" t="s">
        <v>229</v>
      </c>
      <c r="G79" s="69"/>
      <c r="H79" s="69"/>
      <c r="I79" s="70" t="s">
        <v>35</v>
      </c>
      <c r="J79" s="68" t="s">
        <v>230</v>
      </c>
      <c r="K79" s="70" t="s">
        <v>43</v>
      </c>
      <c r="L79" s="70" t="s">
        <v>37</v>
      </c>
      <c r="M79" s="70" t="s">
        <v>38</v>
      </c>
      <c r="N79" s="70" t="s">
        <v>44</v>
      </c>
      <c r="O79" s="71" t="s">
        <v>45</v>
      </c>
      <c r="P79" s="71">
        <v>3</v>
      </c>
      <c r="Q79" s="52"/>
      <c r="R79" s="52"/>
      <c r="S79" s="52" t="s">
        <v>795</v>
      </c>
      <c r="T79" s="64" t="s">
        <v>773</v>
      </c>
      <c r="U79" s="72" t="s">
        <v>226</v>
      </c>
      <c r="V79" s="72" t="s">
        <v>230</v>
      </c>
      <c r="W79" s="73" t="s">
        <v>223</v>
      </c>
    </row>
    <row r="80" spans="1:23" ht="14.25">
      <c r="A80" s="52" t="s">
        <v>804</v>
      </c>
      <c r="B80" s="65" t="s">
        <v>41</v>
      </c>
      <c r="C80" s="77" t="s">
        <v>235</v>
      </c>
      <c r="D80" s="67" t="s">
        <v>236</v>
      </c>
      <c r="E80" s="68" t="s">
        <v>237</v>
      </c>
      <c r="F80" s="68" t="s">
        <v>238</v>
      </c>
      <c r="G80" s="69"/>
      <c r="H80" s="69"/>
      <c r="I80" s="70" t="s">
        <v>35</v>
      </c>
      <c r="J80" s="68" t="s">
        <v>239</v>
      </c>
      <c r="K80" s="70" t="s">
        <v>43</v>
      </c>
      <c r="L80" s="70" t="s">
        <v>37</v>
      </c>
      <c r="M80" s="70" t="s">
        <v>38</v>
      </c>
      <c r="N80" s="70" t="s">
        <v>44</v>
      </c>
      <c r="O80" s="71" t="s">
        <v>45</v>
      </c>
      <c r="P80" s="71">
        <v>3</v>
      </c>
      <c r="Q80" s="52"/>
      <c r="R80" s="52"/>
      <c r="S80" s="52" t="s">
        <v>795</v>
      </c>
      <c r="T80" s="64" t="s">
        <v>774</v>
      </c>
      <c r="U80" s="72" t="s">
        <v>235</v>
      </c>
      <c r="V80" s="72" t="s">
        <v>239</v>
      </c>
      <c r="W80" s="73" t="s">
        <v>223</v>
      </c>
    </row>
    <row r="81" spans="1:23" ht="14.25">
      <c r="A81" s="52" t="s">
        <v>804</v>
      </c>
      <c r="B81" s="65" t="s">
        <v>41</v>
      </c>
      <c r="C81" s="66" t="s">
        <v>548</v>
      </c>
      <c r="D81" s="67" t="s">
        <v>549</v>
      </c>
      <c r="E81" s="68" t="s">
        <v>550</v>
      </c>
      <c r="F81" s="68" t="s">
        <v>551</v>
      </c>
      <c r="G81" s="69"/>
      <c r="H81" s="69"/>
      <c r="I81" s="70" t="s">
        <v>35</v>
      </c>
      <c r="J81" s="68" t="s">
        <v>552</v>
      </c>
      <c r="K81" s="70" t="s">
        <v>43</v>
      </c>
      <c r="L81" s="70" t="s">
        <v>37</v>
      </c>
      <c r="M81" s="70" t="s">
        <v>38</v>
      </c>
      <c r="N81" s="70" t="s">
        <v>44</v>
      </c>
      <c r="O81" s="71" t="s">
        <v>45</v>
      </c>
      <c r="P81" s="71">
        <v>4</v>
      </c>
      <c r="Q81" s="52"/>
      <c r="R81" s="52"/>
      <c r="S81" s="52" t="s">
        <v>795</v>
      </c>
      <c r="T81" s="64" t="s">
        <v>775</v>
      </c>
      <c r="U81" s="72" t="s">
        <v>553</v>
      </c>
      <c r="V81" s="72" t="s">
        <v>554</v>
      </c>
      <c r="W81" s="73" t="s">
        <v>803</v>
      </c>
    </row>
    <row r="82" spans="1:23" ht="14.25">
      <c r="A82" s="52" t="s">
        <v>804</v>
      </c>
      <c r="B82" s="65" t="s">
        <v>41</v>
      </c>
      <c r="C82" s="66" t="s">
        <v>311</v>
      </c>
      <c r="D82" s="67" t="s">
        <v>555</v>
      </c>
      <c r="E82" s="68" t="s">
        <v>312</v>
      </c>
      <c r="F82" s="68" t="s">
        <v>556</v>
      </c>
      <c r="G82" s="69"/>
      <c r="H82" s="69"/>
      <c r="I82" s="70" t="s">
        <v>35</v>
      </c>
      <c r="J82" s="68" t="s">
        <v>557</v>
      </c>
      <c r="K82" s="70" t="s">
        <v>43</v>
      </c>
      <c r="L82" s="70" t="s">
        <v>37</v>
      </c>
      <c r="M82" s="70" t="s">
        <v>38</v>
      </c>
      <c r="N82" s="70" t="s">
        <v>44</v>
      </c>
      <c r="O82" s="71" t="s">
        <v>45</v>
      </c>
      <c r="P82" s="71">
        <v>4</v>
      </c>
      <c r="Q82" s="52"/>
      <c r="R82" s="52"/>
      <c r="S82" s="52" t="s">
        <v>795</v>
      </c>
      <c r="T82" s="64" t="s">
        <v>776</v>
      </c>
      <c r="U82" s="72" t="s">
        <v>235</v>
      </c>
      <c r="V82" s="72" t="s">
        <v>239</v>
      </c>
      <c r="W82" s="73" t="s">
        <v>223</v>
      </c>
    </row>
    <row r="83" spans="1:23" ht="14.25">
      <c r="A83" s="52" t="s">
        <v>804</v>
      </c>
      <c r="B83" s="65" t="s">
        <v>41</v>
      </c>
      <c r="C83" s="77" t="s">
        <v>558</v>
      </c>
      <c r="D83" s="67" t="s">
        <v>559</v>
      </c>
      <c r="E83" s="68" t="s">
        <v>560</v>
      </c>
      <c r="F83" s="68" t="s">
        <v>561</v>
      </c>
      <c r="G83" s="69"/>
      <c r="H83" s="69"/>
      <c r="I83" s="70" t="s">
        <v>35</v>
      </c>
      <c r="J83" s="68" t="s">
        <v>562</v>
      </c>
      <c r="K83" s="70" t="s">
        <v>43</v>
      </c>
      <c r="L83" s="70" t="s">
        <v>37</v>
      </c>
      <c r="M83" s="70" t="s">
        <v>38</v>
      </c>
      <c r="N83" s="70" t="s">
        <v>44</v>
      </c>
      <c r="O83" s="71" t="s">
        <v>45</v>
      </c>
      <c r="P83" s="71">
        <v>3</v>
      </c>
      <c r="Q83" s="52"/>
      <c r="R83" s="52"/>
      <c r="S83" s="52" t="s">
        <v>795</v>
      </c>
      <c r="T83" s="64" t="s">
        <v>777</v>
      </c>
      <c r="U83" s="72" t="s">
        <v>201</v>
      </c>
      <c r="V83" s="72" t="s">
        <v>232</v>
      </c>
      <c r="W83" s="73" t="s">
        <v>223</v>
      </c>
    </row>
    <row r="84" spans="1:23" ht="14.25">
      <c r="A84" s="52" t="s">
        <v>804</v>
      </c>
      <c r="B84" s="65" t="s">
        <v>41</v>
      </c>
      <c r="C84" s="77" t="s">
        <v>47</v>
      </c>
      <c r="D84" s="67" t="s">
        <v>240</v>
      </c>
      <c r="E84" s="68" t="s">
        <v>48</v>
      </c>
      <c r="F84" s="68" t="s">
        <v>241</v>
      </c>
      <c r="G84" s="69" t="s">
        <v>563</v>
      </c>
      <c r="H84" s="69" t="s">
        <v>50</v>
      </c>
      <c r="I84" s="70" t="s">
        <v>35</v>
      </c>
      <c r="J84" s="68" t="s">
        <v>242</v>
      </c>
      <c r="K84" s="70" t="s">
        <v>43</v>
      </c>
      <c r="L84" s="70" t="s">
        <v>37</v>
      </c>
      <c r="M84" s="70" t="s">
        <v>38</v>
      </c>
      <c r="N84" s="70" t="s">
        <v>44</v>
      </c>
      <c r="O84" s="71" t="s">
        <v>45</v>
      </c>
      <c r="P84" s="71">
        <v>3</v>
      </c>
      <c r="Q84" s="52"/>
      <c r="R84" s="52"/>
      <c r="S84" s="52" t="s">
        <v>795</v>
      </c>
      <c r="T84" s="64" t="s">
        <v>778</v>
      </c>
      <c r="U84" s="72" t="s">
        <v>223</v>
      </c>
      <c r="V84" s="72" t="s">
        <v>225</v>
      </c>
      <c r="W84" s="73" t="s">
        <v>223</v>
      </c>
    </row>
    <row r="85" spans="1:23" ht="242.25">
      <c r="A85" s="52" t="s">
        <v>804</v>
      </c>
      <c r="B85" s="65" t="s">
        <v>41</v>
      </c>
      <c r="C85" s="76" t="s">
        <v>246</v>
      </c>
      <c r="D85" s="67" t="s">
        <v>246</v>
      </c>
      <c r="E85" s="68" t="s">
        <v>247</v>
      </c>
      <c r="F85" s="68" t="s">
        <v>247</v>
      </c>
      <c r="G85" s="69" t="s">
        <v>248</v>
      </c>
      <c r="H85" s="69" t="s">
        <v>249</v>
      </c>
      <c r="I85" s="70" t="s">
        <v>35</v>
      </c>
      <c r="J85" s="68" t="s">
        <v>250</v>
      </c>
      <c r="K85" s="70" t="s">
        <v>43</v>
      </c>
      <c r="L85" s="70" t="s">
        <v>37</v>
      </c>
      <c r="M85" s="70" t="s">
        <v>38</v>
      </c>
      <c r="N85" s="70" t="s">
        <v>49</v>
      </c>
      <c r="O85" s="71" t="s">
        <v>45</v>
      </c>
      <c r="P85" s="71">
        <v>2</v>
      </c>
      <c r="Q85" s="52"/>
      <c r="R85" s="52"/>
      <c r="S85" s="52" t="s">
        <v>789</v>
      </c>
      <c r="T85" s="64" t="s">
        <v>779</v>
      </c>
      <c r="U85" s="72" t="s">
        <v>251</v>
      </c>
      <c r="V85" s="72" t="s">
        <v>250</v>
      </c>
      <c r="W85" s="73" t="s">
        <v>790</v>
      </c>
    </row>
    <row r="86" spans="1:23" ht="14.25">
      <c r="A86" s="52" t="s">
        <v>804</v>
      </c>
      <c r="B86" s="65" t="s">
        <v>41</v>
      </c>
      <c r="C86" s="76" t="s">
        <v>252</v>
      </c>
      <c r="D86" s="67" t="s">
        <v>252</v>
      </c>
      <c r="E86" s="68" t="s">
        <v>253</v>
      </c>
      <c r="F86" s="68" t="s">
        <v>253</v>
      </c>
      <c r="G86" s="69" t="s">
        <v>254</v>
      </c>
      <c r="H86" s="69" t="s">
        <v>255</v>
      </c>
      <c r="I86" s="70" t="s">
        <v>35</v>
      </c>
      <c r="J86" s="68" t="s">
        <v>256</v>
      </c>
      <c r="K86" s="70" t="s">
        <v>43</v>
      </c>
      <c r="L86" s="70" t="s">
        <v>37</v>
      </c>
      <c r="M86" s="70" t="s">
        <v>38</v>
      </c>
      <c r="N86" s="70" t="s">
        <v>44</v>
      </c>
      <c r="O86" s="71" t="s">
        <v>45</v>
      </c>
      <c r="P86" s="71">
        <v>2</v>
      </c>
      <c r="Q86" s="52"/>
      <c r="R86" s="52" t="s">
        <v>40</v>
      </c>
      <c r="S86" s="52" t="s">
        <v>791</v>
      </c>
      <c r="T86" s="64" t="s">
        <v>780</v>
      </c>
      <c r="U86" s="72" t="s">
        <v>797</v>
      </c>
      <c r="V86" s="72" t="s">
        <v>256</v>
      </c>
      <c r="W86" s="73" t="s">
        <v>792</v>
      </c>
    </row>
    <row r="87" spans="1:23" ht="14.25">
      <c r="A87" s="52" t="s">
        <v>804</v>
      </c>
      <c r="B87" s="65" t="s">
        <v>41</v>
      </c>
      <c r="C87" s="77" t="s">
        <v>568</v>
      </c>
      <c r="D87" s="67" t="s">
        <v>569</v>
      </c>
      <c r="E87" s="68" t="s">
        <v>258</v>
      </c>
      <c r="F87" s="68" t="s">
        <v>570</v>
      </c>
      <c r="G87" s="69"/>
      <c r="H87" s="69"/>
      <c r="I87" s="70" t="s">
        <v>35</v>
      </c>
      <c r="J87" s="68" t="s">
        <v>571</v>
      </c>
      <c r="K87" s="70" t="s">
        <v>43</v>
      </c>
      <c r="L87" s="70" t="s">
        <v>37</v>
      </c>
      <c r="M87" s="70" t="s">
        <v>38</v>
      </c>
      <c r="N87" s="70" t="s">
        <v>44</v>
      </c>
      <c r="O87" s="71" t="s">
        <v>45</v>
      </c>
      <c r="P87" s="71">
        <v>3</v>
      </c>
      <c r="Q87" s="52"/>
      <c r="R87" s="52"/>
      <c r="S87" s="52" t="s">
        <v>791</v>
      </c>
      <c r="T87" s="64" t="s">
        <v>781</v>
      </c>
      <c r="U87" s="72" t="s">
        <v>257</v>
      </c>
      <c r="V87" s="72" t="s">
        <v>259</v>
      </c>
      <c r="W87" s="73" t="s">
        <v>792</v>
      </c>
    </row>
    <row r="88" spans="1:23" ht="14.25">
      <c r="A88" s="52" t="s">
        <v>804</v>
      </c>
      <c r="B88" s="65" t="s">
        <v>41</v>
      </c>
      <c r="C88" s="77" t="s">
        <v>564</v>
      </c>
      <c r="D88" s="67" t="s">
        <v>565</v>
      </c>
      <c r="E88" s="68" t="s">
        <v>258</v>
      </c>
      <c r="F88" s="68" t="s">
        <v>566</v>
      </c>
      <c r="G88" s="69"/>
      <c r="H88" s="69"/>
      <c r="I88" s="70" t="s">
        <v>35</v>
      </c>
      <c r="J88" s="68" t="s">
        <v>567</v>
      </c>
      <c r="K88" s="70" t="s">
        <v>43</v>
      </c>
      <c r="L88" s="70" t="s">
        <v>37</v>
      </c>
      <c r="M88" s="70" t="s">
        <v>38</v>
      </c>
      <c r="N88" s="70" t="s">
        <v>44</v>
      </c>
      <c r="O88" s="71" t="s">
        <v>45</v>
      </c>
      <c r="P88" s="71">
        <v>3</v>
      </c>
      <c r="Q88" s="52"/>
      <c r="R88" s="52"/>
      <c r="S88" s="52" t="s">
        <v>791</v>
      </c>
      <c r="T88" s="64" t="s">
        <v>782</v>
      </c>
      <c r="U88" s="72" t="s">
        <v>257</v>
      </c>
      <c r="V88" s="72" t="s">
        <v>259</v>
      </c>
      <c r="W88" s="73" t="s">
        <v>792</v>
      </c>
    </row>
    <row r="89" spans="1:23" ht="14.25">
      <c r="A89" s="52" t="s">
        <v>804</v>
      </c>
      <c r="B89" s="65" t="s">
        <v>41</v>
      </c>
      <c r="C89" s="77" t="s">
        <v>260</v>
      </c>
      <c r="D89" s="67" t="s">
        <v>260</v>
      </c>
      <c r="E89" s="68" t="s">
        <v>261</v>
      </c>
      <c r="F89" s="68" t="s">
        <v>262</v>
      </c>
      <c r="G89" s="69"/>
      <c r="H89" s="69"/>
      <c r="I89" s="70" t="s">
        <v>35</v>
      </c>
      <c r="J89" s="68" t="s">
        <v>263</v>
      </c>
      <c r="K89" s="70" t="s">
        <v>43</v>
      </c>
      <c r="L89" s="70" t="s">
        <v>37</v>
      </c>
      <c r="M89" s="70" t="s">
        <v>38</v>
      </c>
      <c r="N89" s="70" t="s">
        <v>44</v>
      </c>
      <c r="O89" s="71" t="s">
        <v>45</v>
      </c>
      <c r="P89" s="71">
        <v>3</v>
      </c>
      <c r="Q89" s="52"/>
      <c r="R89" s="52"/>
      <c r="S89" s="52" t="s">
        <v>791</v>
      </c>
      <c r="T89" s="64" t="s">
        <v>783</v>
      </c>
      <c r="U89" s="72" t="s">
        <v>260</v>
      </c>
      <c r="V89" s="72" t="s">
        <v>263</v>
      </c>
      <c r="W89" s="73" t="s">
        <v>792</v>
      </c>
    </row>
    <row r="90" spans="1:23" ht="199.5">
      <c r="A90" s="52" t="s">
        <v>804</v>
      </c>
      <c r="B90" s="65" t="s">
        <v>41</v>
      </c>
      <c r="C90" s="76" t="s">
        <v>264</v>
      </c>
      <c r="D90" s="67" t="s">
        <v>265</v>
      </c>
      <c r="E90" s="68" t="s">
        <v>266</v>
      </c>
      <c r="F90" s="68" t="s">
        <v>267</v>
      </c>
      <c r="G90" s="69" t="s">
        <v>268</v>
      </c>
      <c r="H90" s="69" t="s">
        <v>269</v>
      </c>
      <c r="I90" s="70" t="s">
        <v>35</v>
      </c>
      <c r="J90" s="68" t="s">
        <v>270</v>
      </c>
      <c r="K90" s="70" t="s">
        <v>43</v>
      </c>
      <c r="L90" s="70" t="s">
        <v>37</v>
      </c>
      <c r="M90" s="70" t="s">
        <v>38</v>
      </c>
      <c r="N90" s="70" t="s">
        <v>49</v>
      </c>
      <c r="O90" s="71" t="s">
        <v>45</v>
      </c>
      <c r="P90" s="71">
        <v>2</v>
      </c>
      <c r="Q90" s="52"/>
      <c r="R90" s="52"/>
      <c r="S90" s="52" t="s">
        <v>789</v>
      </c>
      <c r="T90" s="64" t="s">
        <v>784</v>
      </c>
      <c r="U90" s="72" t="s">
        <v>271</v>
      </c>
      <c r="V90" s="72" t="s">
        <v>272</v>
      </c>
      <c r="W90" s="73" t="s">
        <v>790</v>
      </c>
    </row>
    <row r="91" spans="1:23" ht="142.5">
      <c r="A91" s="52" t="s">
        <v>804</v>
      </c>
      <c r="B91" s="65" t="s">
        <v>41</v>
      </c>
      <c r="C91" s="77" t="s">
        <v>273</v>
      </c>
      <c r="D91" s="67" t="s">
        <v>273</v>
      </c>
      <c r="E91" s="68" t="s">
        <v>274</v>
      </c>
      <c r="F91" s="68" t="s">
        <v>274</v>
      </c>
      <c r="G91" s="69" t="s">
        <v>275</v>
      </c>
      <c r="H91" s="69" t="s">
        <v>276</v>
      </c>
      <c r="I91" s="70" t="s">
        <v>35</v>
      </c>
      <c r="J91" s="68" t="s">
        <v>277</v>
      </c>
      <c r="K91" s="70" t="s">
        <v>43</v>
      </c>
      <c r="L91" s="70" t="s">
        <v>37</v>
      </c>
      <c r="M91" s="70" t="s">
        <v>38</v>
      </c>
      <c r="N91" s="70" t="s">
        <v>49</v>
      </c>
      <c r="O91" s="71" t="s">
        <v>45</v>
      </c>
      <c r="P91" s="71">
        <v>3</v>
      </c>
      <c r="Q91" s="52"/>
      <c r="R91" s="52"/>
      <c r="S91" s="52" t="s">
        <v>791</v>
      </c>
      <c r="T91" s="64" t="s">
        <v>785</v>
      </c>
      <c r="U91" s="72" t="s">
        <v>278</v>
      </c>
      <c r="V91" s="72" t="s">
        <v>279</v>
      </c>
      <c r="W91" s="73" t="s">
        <v>792</v>
      </c>
    </row>
    <row r="92" spans="1:23" ht="142.5">
      <c r="A92" s="52" t="s">
        <v>804</v>
      </c>
      <c r="B92" s="52" t="s">
        <v>41</v>
      </c>
      <c r="C92" s="81" t="s">
        <v>280</v>
      </c>
      <c r="D92" s="67" t="s">
        <v>280</v>
      </c>
      <c r="E92" s="67" t="s">
        <v>281</v>
      </c>
      <c r="F92" s="67" t="s">
        <v>281</v>
      </c>
      <c r="G92" s="78" t="s">
        <v>282</v>
      </c>
      <c r="H92" s="78" t="s">
        <v>283</v>
      </c>
      <c r="I92" s="79" t="s">
        <v>35</v>
      </c>
      <c r="J92" s="67" t="s">
        <v>284</v>
      </c>
      <c r="K92" s="79" t="s">
        <v>43</v>
      </c>
      <c r="L92" s="79" t="s">
        <v>37</v>
      </c>
      <c r="M92" s="79" t="s">
        <v>38</v>
      </c>
      <c r="N92" s="79" t="s">
        <v>49</v>
      </c>
      <c r="O92" s="73" t="s">
        <v>45</v>
      </c>
      <c r="P92" s="73">
        <v>3</v>
      </c>
      <c r="Q92" s="52"/>
      <c r="R92" s="52"/>
      <c r="S92" s="52" t="s">
        <v>791</v>
      </c>
      <c r="T92" s="64" t="s">
        <v>786</v>
      </c>
      <c r="U92" s="72" t="s">
        <v>138</v>
      </c>
      <c r="V92" s="72" t="s">
        <v>143</v>
      </c>
      <c r="W92" s="73" t="s">
        <v>34</v>
      </c>
    </row>
  </sheetData>
  <phoneticPr fontId="23"/>
  <conditionalFormatting sqref="V15:V17 V31:V32 V34 V6">
    <cfRule type="expression" dxfId="59" priority="102">
      <formula>"IF:＞=0"</formula>
    </cfRule>
  </conditionalFormatting>
  <conditionalFormatting sqref="U15:U17 U12">
    <cfRule type="expression" dxfId="34" priority="77">
      <formula>"IF:＞=0"</formula>
    </cfRule>
  </conditionalFormatting>
  <dataValidations count="1">
    <dataValidation type="custom" allowBlank="1" showInputMessage="1" showErrorMessage="1" sqref="T4:T92">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94:AA270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2020-02-07T09:18:53Z</dcterms:modified>
</cp:coreProperties>
</file>