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10_コメント依頼用\03_勘定科目コード表と標準フォーム（損益計算書）\01_勘定科目コード表【共有用】\01_勘定科目コード表\"/>
    </mc:Choice>
  </mc:AlternateContent>
  <bookViews>
    <workbookView xWindow="0" yWindow="0" windowWidth="20490" windowHeight="7680" activeTab="1"/>
  </bookViews>
  <sheets>
    <sheet name="勘定科目コード表の説明" sheetId="3" r:id="rId1"/>
    <sheet name="損益計算書　勘定科目コード表(2019年版)" sheetId="1" r:id="rId2"/>
  </sheets>
  <definedNames>
    <definedName name="_xlnm._FilterDatabase" localSheetId="1" hidden="1">'損益計算書　勘定科目コード表(2019年版)'!$A$3:$W$100</definedName>
    <definedName name="_xlnm.Print_Area" localSheetId="0">勘定科目コード表の説明!$A$1:$J$38</definedName>
    <definedName name="_xlnm.Print_Area" localSheetId="1">'損益計算書　勘定科目コード表(2019年版)'!$A$1:$W$100</definedName>
    <definedName name="_xlnm.Print_Titles" localSheetId="1">'損益計算書　勘定科目コード表(2019年版)'!$1:$3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<sst xmlns="http://schemas.openxmlformats.org/spreadsheetml/2006/main" count="2012" uniqueCount="868">
  <si>
    <t>10</t>
  </si>
  <si>
    <t>11</t>
  </si>
  <si>
    <t>12</t>
  </si>
  <si>
    <t>13</t>
  </si>
  <si>
    <t>14</t>
  </si>
  <si>
    <t>15</t>
  </si>
  <si>
    <t>16</t>
  </si>
  <si>
    <t>17</t>
  </si>
  <si>
    <t>18</t>
  </si>
  <si>
    <t>19</t>
  </si>
  <si>
    <t>20</t>
  </si>
  <si>
    <t>21</t>
  </si>
  <si>
    <t>22</t>
  </si>
  <si>
    <t>業種</t>
    <rPh sb="0" eb="2">
      <t>ギョウシュ</t>
    </rPh>
    <phoneticPr fontId="2"/>
  </si>
  <si>
    <t>科目分類</t>
    <rPh sb="0" eb="2">
      <t>カモク</t>
    </rPh>
    <rPh sb="2" eb="4">
      <t>ブンルイ</t>
    </rPh>
    <phoneticPr fontId="2"/>
  </si>
  <si>
    <t>標準ラベル（日本語）</t>
    <rPh sb="0" eb="2">
      <t>ヒョウジュン</t>
    </rPh>
    <rPh sb="6" eb="9">
      <t>ニホンゴ</t>
    </rPh>
    <phoneticPr fontId="2"/>
  </si>
  <si>
    <t>冗長ラベル（日本語）</t>
    <rPh sb="0" eb="2">
      <t>ジョウチョウ</t>
    </rPh>
    <phoneticPr fontId="2"/>
  </si>
  <si>
    <t>標準ラベル（英語）</t>
  </si>
  <si>
    <t>冗長ラベル（英語）</t>
    <rPh sb="0" eb="2">
      <t>ジョウチョウ</t>
    </rPh>
    <rPh sb="6" eb="8">
      <t>エイゴ</t>
    </rPh>
    <phoneticPr fontId="2"/>
  </si>
  <si>
    <t>用途区分、財務諸表区分及び業種区分のラベル（日本語）</t>
  </si>
  <si>
    <t>用途区分、財務諸表区分及び業種区分のラベル（英語）</t>
  </si>
  <si>
    <t>名前空間プレフィックス</t>
  </si>
  <si>
    <t>要素名</t>
  </si>
  <si>
    <t>type</t>
  </si>
  <si>
    <t>substitutionGroup</t>
  </si>
  <si>
    <t>periodType</t>
  </si>
  <si>
    <t>balance</t>
  </si>
  <si>
    <t>abstract</t>
  </si>
  <si>
    <t>depth</t>
  </si>
  <si>
    <t>勘定科目区分</t>
    <rPh sb="0" eb="2">
      <t>カンジョウ</t>
    </rPh>
    <rPh sb="2" eb="4">
      <t>カモク</t>
    </rPh>
    <rPh sb="4" eb="6">
      <t>クブン</t>
    </rPh>
    <phoneticPr fontId="2"/>
  </si>
  <si>
    <t>勘定科目コード</t>
    <rPh sb="0" eb="2">
      <t>カンジョウ</t>
    </rPh>
    <rPh sb="2" eb="4">
      <t>カモク</t>
    </rPh>
    <phoneticPr fontId="2"/>
  </si>
  <si>
    <t>e-Tax対応勘定科目（日本語）</t>
    <rPh sb="5" eb="7">
      <t>タイオウ</t>
    </rPh>
    <rPh sb="7" eb="9">
      <t>カンジョウ</t>
    </rPh>
    <rPh sb="9" eb="11">
      <t>カモク</t>
    </rPh>
    <rPh sb="12" eb="15">
      <t>ニホンゴ</t>
    </rPh>
    <phoneticPr fontId="2"/>
  </si>
  <si>
    <t>e-Tax対応勘定科目（英語）</t>
    <rPh sb="5" eb="7">
      <t>タイオウ</t>
    </rPh>
    <rPh sb="7" eb="9">
      <t>カンジョウ</t>
    </rPh>
    <rPh sb="9" eb="11">
      <t>カモク</t>
    </rPh>
    <rPh sb="12" eb="14">
      <t>エイゴ</t>
    </rPh>
    <phoneticPr fontId="2"/>
  </si>
  <si>
    <t>e-Tax勘定科目区分</t>
    <rPh sb="5" eb="7">
      <t>カンジョウ</t>
    </rPh>
    <rPh sb="7" eb="9">
      <t>カモク</t>
    </rPh>
    <rPh sb="9" eb="11">
      <t>クブン</t>
    </rPh>
    <phoneticPr fontId="2"/>
  </si>
  <si>
    <t>-</t>
  </si>
  <si>
    <t>jppfs_cor</t>
  </si>
  <si>
    <t>xbrli:stringItemType</t>
  </si>
  <si>
    <t>xbrli:item</t>
  </si>
  <si>
    <t>duration</t>
  </si>
  <si>
    <t>true</t>
  </si>
  <si>
    <t>○</t>
  </si>
  <si>
    <t>A</t>
  </si>
  <si>
    <t>xbrldt:hypercubeItem</t>
  </si>
  <si>
    <t>xbrli:monetaryItemType</t>
  </si>
  <si>
    <t>debit</t>
  </si>
  <si>
    <t>false</t>
  </si>
  <si>
    <t>B</t>
  </si>
  <si>
    <t>その他</t>
  </si>
  <si>
    <t>Other</t>
  </si>
  <si>
    <t>credit</t>
  </si>
  <si>
    <t>Provision for retirement benefits</t>
  </si>
  <si>
    <t>Other[標準|業]</t>
  </si>
  <si>
    <t>0</t>
    <phoneticPr fontId="23"/>
  </si>
  <si>
    <t>1</t>
    <phoneticPr fontId="23"/>
  </si>
  <si>
    <t>2</t>
    <phoneticPr fontId="23"/>
  </si>
  <si>
    <t>3</t>
    <phoneticPr fontId="23"/>
  </si>
  <si>
    <t>5</t>
    <phoneticPr fontId="23"/>
  </si>
  <si>
    <t>6</t>
    <phoneticPr fontId="23"/>
  </si>
  <si>
    <t>4</t>
    <phoneticPr fontId="23"/>
  </si>
  <si>
    <t>7</t>
    <phoneticPr fontId="23"/>
  </si>
  <si>
    <t>8</t>
    <phoneticPr fontId="23"/>
  </si>
  <si>
    <t>9</t>
    <phoneticPr fontId="23"/>
  </si>
  <si>
    <t>合計
（用途区分）</t>
    <rPh sb="0" eb="2">
      <t>ゴウケイ</t>
    </rPh>
    <rPh sb="4" eb="6">
      <t>ヨウト</t>
    </rPh>
    <rPh sb="6" eb="8">
      <t>クブン</t>
    </rPh>
    <phoneticPr fontId="2"/>
  </si>
  <si>
    <t>項　　　目　　　名</t>
    <rPh sb="0" eb="1">
      <t>コウ</t>
    </rPh>
    <rPh sb="4" eb="5">
      <t>メ</t>
    </rPh>
    <rPh sb="8" eb="9">
      <t>メイ</t>
    </rPh>
    <phoneticPr fontId="4"/>
  </si>
  <si>
    <t>説　　　　　　　　　　明</t>
    <rPh sb="0" eb="1">
      <t>セツ</t>
    </rPh>
    <rPh sb="11" eb="12">
      <t>メイ</t>
    </rPh>
    <phoneticPr fontId="4"/>
  </si>
  <si>
    <t>　業種</t>
    <rPh sb="1" eb="3">
      <t>ギョウシュ</t>
    </rPh>
    <phoneticPr fontId="2"/>
  </si>
  <si>
    <t>　EDINETで設定されている業種目（23業種）を表示しています。</t>
    <rPh sb="8" eb="10">
      <t>セッテイ</t>
    </rPh>
    <rPh sb="15" eb="16">
      <t>ギョウ</t>
    </rPh>
    <rPh sb="16" eb="18">
      <t>シュモク</t>
    </rPh>
    <rPh sb="21" eb="23">
      <t>ギョウシュ</t>
    </rPh>
    <rPh sb="25" eb="27">
      <t>ヒョウジ</t>
    </rPh>
    <phoneticPr fontId="2"/>
  </si>
  <si>
    <t>　科目分類</t>
    <rPh sb="1" eb="3">
      <t>カモク</t>
    </rPh>
    <rPh sb="3" eb="5">
      <t>ブンルイ</t>
    </rPh>
    <phoneticPr fontId="4"/>
  </si>
  <si>
    <t>　財務諸表本表タクソノミに設定されている勘定科目の科目分類です。
　【A】：A群勘定科目（内閣府令、開示ガイドライン、財務諸表等規則等、会計基準及び業法等の法令規則に設定の根拠を有する勘定科目）
　【B】：B群勘定科目（A群要素以外で、開示実務において広く一般的に使用されている勘定科目）</t>
    <rPh sb="1" eb="3">
      <t>ザイム</t>
    </rPh>
    <rPh sb="3" eb="5">
      <t>ショヒョウ</t>
    </rPh>
    <rPh sb="5" eb="6">
      <t>ホン</t>
    </rPh>
    <rPh sb="6" eb="7">
      <t>ピョウ</t>
    </rPh>
    <rPh sb="139" eb="141">
      <t>カンジョウ</t>
    </rPh>
    <rPh sb="141" eb="143">
      <t>カモク</t>
    </rPh>
    <phoneticPr fontId="2"/>
  </si>
  <si>
    <t>　標準ラベル（日本語）</t>
    <rPh sb="1" eb="3">
      <t>ヒョウジュン</t>
    </rPh>
    <rPh sb="7" eb="10">
      <t>ニホンゴ</t>
    </rPh>
    <phoneticPr fontId="4"/>
  </si>
  <si>
    <t>　勘定科目の階層構造を標準ラベル（日本語）を用いて表しています。</t>
    <rPh sb="1" eb="3">
      <t>カンジョウ</t>
    </rPh>
    <rPh sb="3" eb="5">
      <t>カモク</t>
    </rPh>
    <rPh sb="6" eb="8">
      <t>カイソウ</t>
    </rPh>
    <rPh sb="8" eb="10">
      <t>コウゾウ</t>
    </rPh>
    <rPh sb="11" eb="13">
      <t>ヒョウジュン</t>
    </rPh>
    <rPh sb="17" eb="20">
      <t>ニホンゴ</t>
    </rPh>
    <rPh sb="22" eb="23">
      <t>モチ</t>
    </rPh>
    <rPh sb="25" eb="26">
      <t>アラワ</t>
    </rPh>
    <phoneticPr fontId="2"/>
  </si>
  <si>
    <t>　冗長ラベル（日本語）</t>
    <rPh sb="1" eb="3">
      <t>ジョウチョウ</t>
    </rPh>
    <phoneticPr fontId="4"/>
  </si>
  <si>
    <t>　勘定科目の冗長ラベル（日本語）です。</t>
    <rPh sb="1" eb="3">
      <t>カンジョウ</t>
    </rPh>
    <rPh sb="3" eb="5">
      <t>カモク</t>
    </rPh>
    <rPh sb="6" eb="8">
      <t>ジョウチョウ</t>
    </rPh>
    <rPh sb="12" eb="15">
      <t>ニホンゴ</t>
    </rPh>
    <phoneticPr fontId="2"/>
  </si>
  <si>
    <t>　勘定科目の標準ラベル（英語）です。</t>
    <rPh sb="1" eb="3">
      <t>カンジョウ</t>
    </rPh>
    <rPh sb="3" eb="5">
      <t>カモク</t>
    </rPh>
    <rPh sb="6" eb="8">
      <t>ヒョウジュン</t>
    </rPh>
    <rPh sb="12" eb="14">
      <t>エイゴ</t>
    </rPh>
    <phoneticPr fontId="2"/>
  </si>
  <si>
    <t>　冗長ラベル（英語）</t>
    <rPh sb="1" eb="3">
      <t>ジョウチョウ</t>
    </rPh>
    <rPh sb="7" eb="9">
      <t>エイゴ</t>
    </rPh>
    <phoneticPr fontId="4"/>
  </si>
  <si>
    <t>　勘定科目の冗長ラベル（英語）です。</t>
    <rPh sb="1" eb="3">
      <t>カンジョウ</t>
    </rPh>
    <rPh sb="3" eb="5">
      <t>カモク</t>
    </rPh>
    <rPh sb="6" eb="8">
      <t>ジョウチョウ</t>
    </rPh>
    <rPh sb="12" eb="14">
      <t>エイゴ</t>
    </rPh>
    <phoneticPr fontId="2"/>
  </si>
  <si>
    <t>　勘定科目の用途区分、財務諸表区分及び業種区分のラベル（日本語）です。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1">
      <t>ニホンゴ</t>
    </rPh>
    <rPh sb="37" eb="39">
      <t>ギョウシュ</t>
    </rPh>
    <rPh sb="39" eb="41">
      <t>クブン</t>
    </rPh>
    <rPh sb="42" eb="44">
      <t>ソンザイ</t>
    </rPh>
    <rPh sb="46" eb="48">
      <t>バアイ</t>
    </rPh>
    <rPh sb="50" eb="52">
      <t>タイオウ</t>
    </rPh>
    <rPh sb="54" eb="56">
      <t>ギョウシュ</t>
    </rPh>
    <rPh sb="61" eb="63">
      <t>キサイ</t>
    </rPh>
    <phoneticPr fontId="2"/>
  </si>
  <si>
    <t>　勘定科目の用途区分、財務諸表区分及び業種区分のラベル（英語）です。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0">
      <t>エイゴ</t>
    </rPh>
    <rPh sb="36" eb="38">
      <t>ギョウシュ</t>
    </rPh>
    <rPh sb="38" eb="40">
      <t>クブン</t>
    </rPh>
    <rPh sb="41" eb="43">
      <t>ソンザイ</t>
    </rPh>
    <rPh sb="45" eb="47">
      <t>バアイ</t>
    </rPh>
    <rPh sb="49" eb="51">
      <t>タイオウ</t>
    </rPh>
    <rPh sb="53" eb="55">
      <t>ギョウシュ</t>
    </rPh>
    <rPh sb="60" eb="62">
      <t>キサイ</t>
    </rPh>
    <phoneticPr fontId="2"/>
  </si>
  <si>
    <t>　勘定科目の要素名です。</t>
    <rPh sb="6" eb="8">
      <t>ヨウソ</t>
    </rPh>
    <rPh sb="8" eb="9">
      <t>メイ</t>
    </rPh>
    <phoneticPr fontId="2"/>
  </si>
  <si>
    <t>　勘定科目のデータ型（type属性）です。</t>
    <rPh sb="9" eb="10">
      <t>ガタ</t>
    </rPh>
    <rPh sb="15" eb="17">
      <t>ゾクセイ</t>
    </rPh>
    <phoneticPr fontId="2"/>
  </si>
  <si>
    <t>　勘定科目の代替グループ(substitutionGroup属性)です。</t>
    <rPh sb="6" eb="8">
      <t>ダイタイ</t>
    </rPh>
    <rPh sb="30" eb="32">
      <t>ゾクセイ</t>
    </rPh>
    <phoneticPr fontId="2"/>
  </si>
  <si>
    <t>　勘定科目の期間時点区分（periodType属性）です。</t>
    <rPh sb="6" eb="8">
      <t>キカン</t>
    </rPh>
    <rPh sb="8" eb="10">
      <t>ジテン</t>
    </rPh>
    <rPh sb="10" eb="12">
      <t>クブン</t>
    </rPh>
    <rPh sb="23" eb="25">
      <t>ゾクセイ</t>
    </rPh>
    <phoneticPr fontId="2"/>
  </si>
  <si>
    <t>　勘定科目の貸借区分(balance属性)です。</t>
    <rPh sb="6" eb="8">
      <t>タイシャク</t>
    </rPh>
    <rPh sb="8" eb="10">
      <t>クブン</t>
    </rPh>
    <rPh sb="18" eb="20">
      <t>ゾクセイ</t>
    </rPh>
    <phoneticPr fontId="2"/>
  </si>
  <si>
    <t>　勘定科目の抽象区分(abstract属性)です。</t>
    <rPh sb="6" eb="8">
      <t>チュウショウ</t>
    </rPh>
    <rPh sb="8" eb="10">
      <t>クブン</t>
    </rPh>
    <rPh sb="19" eb="21">
      <t>ゾクセイ</t>
    </rPh>
    <phoneticPr fontId="2"/>
  </si>
  <si>
    <t>　勘定科目の科目一覧ツリー又はグローバルディメンションにおける階層情報です。</t>
    <rPh sb="6" eb="8">
      <t>カモク</t>
    </rPh>
    <rPh sb="8" eb="10">
      <t>イチラン</t>
    </rPh>
    <rPh sb="13" eb="14">
      <t>マタ</t>
    </rPh>
    <rPh sb="31" eb="33">
      <t>カイソウ</t>
    </rPh>
    <rPh sb="33" eb="35">
      <t>ジョウホウ</t>
    </rPh>
    <phoneticPr fontId="2"/>
  </si>
  <si>
    <t>　EDINETの勘定科目リストで冗長ラベルがタイトル項目である勘定科目には「○」で表示。</t>
    <rPh sb="8" eb="10">
      <t>カンジョウ</t>
    </rPh>
    <rPh sb="10" eb="12">
      <t>カモク</t>
    </rPh>
    <rPh sb="16" eb="18">
      <t>ジョウチョウ</t>
    </rPh>
    <rPh sb="26" eb="28">
      <t>コウモク</t>
    </rPh>
    <rPh sb="31" eb="33">
      <t>カンジョウ</t>
    </rPh>
    <rPh sb="33" eb="35">
      <t>カモク</t>
    </rPh>
    <rPh sb="41" eb="43">
      <t>ヒョウジ</t>
    </rPh>
    <phoneticPr fontId="2"/>
  </si>
  <si>
    <t>　合計（用途区分）</t>
    <rPh sb="1" eb="3">
      <t>ゴウケイ</t>
    </rPh>
    <rPh sb="4" eb="6">
      <t>ヨウト</t>
    </rPh>
    <rPh sb="6" eb="8">
      <t>クブン</t>
    </rPh>
    <phoneticPr fontId="2"/>
  </si>
  <si>
    <t>　EDINETの勘定科目リストで用途区分が合計と使用できる勘定科目には「○」で表示。</t>
    <rPh sb="8" eb="10">
      <t>カンジョウ</t>
    </rPh>
    <rPh sb="10" eb="12">
      <t>カモク</t>
    </rPh>
    <rPh sb="16" eb="18">
      <t>ヨウト</t>
    </rPh>
    <rPh sb="18" eb="20">
      <t>クブン</t>
    </rPh>
    <rPh sb="21" eb="23">
      <t>ゴウケイ</t>
    </rPh>
    <rPh sb="24" eb="26">
      <t>シヨウ</t>
    </rPh>
    <rPh sb="29" eb="31">
      <t>カンジョウ</t>
    </rPh>
    <rPh sb="31" eb="33">
      <t>カモク</t>
    </rPh>
    <rPh sb="39" eb="41">
      <t>ヒョウジ</t>
    </rPh>
    <phoneticPr fontId="2"/>
  </si>
  <si>
    <t>　勘定科目区分</t>
    <rPh sb="1" eb="3">
      <t>カンジョウ</t>
    </rPh>
    <rPh sb="3" eb="5">
      <t>カモク</t>
    </rPh>
    <rPh sb="5" eb="7">
      <t>クブン</t>
    </rPh>
    <phoneticPr fontId="2"/>
  </si>
  <si>
    <t>　EDINETの勘定科目リストで使用されている勘定科目を財務諸表規則に基づき区分したもの。</t>
    <rPh sb="8" eb="10">
      <t>カンジョウ</t>
    </rPh>
    <rPh sb="10" eb="12">
      <t>カモク</t>
    </rPh>
    <rPh sb="16" eb="18">
      <t>シヨウ</t>
    </rPh>
    <rPh sb="23" eb="25">
      <t>カンジョウ</t>
    </rPh>
    <rPh sb="25" eb="27">
      <t>カモク</t>
    </rPh>
    <rPh sb="28" eb="30">
      <t>ザイム</t>
    </rPh>
    <rPh sb="30" eb="32">
      <t>ショヒョウ</t>
    </rPh>
    <rPh sb="32" eb="34">
      <t>キソク</t>
    </rPh>
    <rPh sb="35" eb="36">
      <t>モト</t>
    </rPh>
    <rPh sb="38" eb="40">
      <t>クブン</t>
    </rPh>
    <phoneticPr fontId="2"/>
  </si>
  <si>
    <t>　勘定科目コード</t>
    <rPh sb="1" eb="3">
      <t>カンジョウ</t>
    </rPh>
    <rPh sb="3" eb="5">
      <t>カモク</t>
    </rPh>
    <phoneticPr fontId="2"/>
  </si>
  <si>
    <t>　e-Tax対応勘定科目（日本語)</t>
    <rPh sb="6" eb="8">
      <t>タイオウ</t>
    </rPh>
    <rPh sb="8" eb="10">
      <t>カンジョウ</t>
    </rPh>
    <rPh sb="10" eb="12">
      <t>カモク</t>
    </rPh>
    <rPh sb="13" eb="16">
      <t>ニホンゴ</t>
    </rPh>
    <phoneticPr fontId="2"/>
  </si>
  <si>
    <t>　EDINETの勘定科目リストで使用されている勘定科目及び勘定科目コードに対応する公表用e-Tax勘定科目（日本語）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49" eb="51">
      <t>カンジョウ</t>
    </rPh>
    <rPh sb="51" eb="53">
      <t>カモク</t>
    </rPh>
    <rPh sb="54" eb="57">
      <t>ニホンゴ</t>
    </rPh>
    <phoneticPr fontId="2"/>
  </si>
  <si>
    <t>　e-Tax勘定科目（英語）</t>
    <rPh sb="6" eb="8">
      <t>カンジョウ</t>
    </rPh>
    <rPh sb="8" eb="10">
      <t>カモク</t>
    </rPh>
    <rPh sb="11" eb="13">
      <t>エイゴ</t>
    </rPh>
    <phoneticPr fontId="2"/>
  </si>
  <si>
    <t>　EDINETの勘定科目リストで使用されている勘定科目及び勘定科目コードに対応する公表用のe-Tax勘定科目（英語）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50" eb="52">
      <t>カンジョウ</t>
    </rPh>
    <rPh sb="52" eb="54">
      <t>カモク</t>
    </rPh>
    <rPh sb="55" eb="57">
      <t>エイゴ</t>
    </rPh>
    <phoneticPr fontId="2"/>
  </si>
  <si>
    <t>　e-Tax対応勘定科目区分</t>
    <rPh sb="6" eb="8">
      <t>タイオウ</t>
    </rPh>
    <rPh sb="8" eb="10">
      <t>カンジョウ</t>
    </rPh>
    <rPh sb="10" eb="12">
      <t>カモク</t>
    </rPh>
    <rPh sb="12" eb="14">
      <t>クブン</t>
    </rPh>
    <phoneticPr fontId="2"/>
  </si>
  <si>
    <t>　e-Taxの勘定科目を財務諸表規則に基づき区分したもの。</t>
    <rPh sb="7" eb="9">
      <t>カンジョウ</t>
    </rPh>
    <rPh sb="9" eb="11">
      <t>カモク</t>
    </rPh>
    <rPh sb="12" eb="14">
      <t>ザイム</t>
    </rPh>
    <rPh sb="14" eb="16">
      <t>ショヒョウ</t>
    </rPh>
    <rPh sb="16" eb="18">
      <t>キソク</t>
    </rPh>
    <rPh sb="19" eb="20">
      <t>モト</t>
    </rPh>
    <rPh sb="22" eb="24">
      <t>クブン</t>
    </rPh>
    <phoneticPr fontId="2"/>
  </si>
  <si>
    <t>（参考）１　EDINETとは、金融庁ホームページにおいて提供されている「金融商品取引法に基づく有価証券報告書等の開示書類に関する電子開示システム」である。</t>
    <rPh sb="44" eb="45">
      <t>モト</t>
    </rPh>
    <phoneticPr fontId="2"/>
  </si>
  <si>
    <t>　名前空間プレフィックス</t>
    <phoneticPr fontId="2"/>
  </si>
  <si>
    <t>　勘定科目の名前空間プレフィックスです。</t>
    <phoneticPr fontId="2"/>
  </si>
  <si>
    <t>　要素名</t>
    <phoneticPr fontId="2"/>
  </si>
  <si>
    <t>　type</t>
    <phoneticPr fontId="2"/>
  </si>
  <si>
    <t>　substitutionGroup</t>
    <phoneticPr fontId="2"/>
  </si>
  <si>
    <t>　periodType</t>
    <phoneticPr fontId="2"/>
  </si>
  <si>
    <t>No.</t>
    <phoneticPr fontId="4"/>
  </si>
  <si>
    <t>　標準ラベル（英語）</t>
    <phoneticPr fontId="2"/>
  </si>
  <si>
    <t>　用途区分、財務諸表区分及び業種区分のラベル（日本語）</t>
    <phoneticPr fontId="2"/>
  </si>
  <si>
    <t>　用途区分、財務諸表区分及び業種区分のラベル（英語）</t>
    <phoneticPr fontId="2"/>
  </si>
  <si>
    <t>　balance</t>
    <phoneticPr fontId="2"/>
  </si>
  <si>
    <t>　abstract</t>
    <phoneticPr fontId="2"/>
  </si>
  <si>
    <t>　depth</t>
    <phoneticPr fontId="2"/>
  </si>
  <si>
    <t>【参考:EDINET23業種】</t>
    <rPh sb="1" eb="3">
      <t>サンコウ</t>
    </rPh>
    <rPh sb="12" eb="14">
      <t>ギョウシュ</t>
    </rPh>
    <phoneticPr fontId="23"/>
  </si>
  <si>
    <t>業種番号</t>
    <rPh sb="0" eb="2">
      <t>ギョウシュ</t>
    </rPh>
    <rPh sb="2" eb="4">
      <t>バンゴウ</t>
    </rPh>
    <phoneticPr fontId="23"/>
  </si>
  <si>
    <t>※業種番号は勘定科目コードに対応</t>
    <rPh sb="1" eb="3">
      <t>ギョウシュ</t>
    </rPh>
    <rPh sb="3" eb="5">
      <t>バンゴウ</t>
    </rPh>
    <rPh sb="6" eb="8">
      <t>カンジョウ</t>
    </rPh>
    <rPh sb="8" eb="10">
      <t>カモク</t>
    </rPh>
    <rPh sb="14" eb="16">
      <t>タイオウ</t>
    </rPh>
    <phoneticPr fontId="23"/>
  </si>
  <si>
    <t>一般商工業</t>
    <rPh sb="0" eb="2">
      <t>イッパン</t>
    </rPh>
    <rPh sb="2" eb="5">
      <t>ショウコウギョウ</t>
    </rPh>
    <phoneticPr fontId="23"/>
  </si>
  <si>
    <t>建設業</t>
    <rPh sb="0" eb="2">
      <t>ケンセツ</t>
    </rPh>
    <rPh sb="2" eb="3">
      <t>ギョウ</t>
    </rPh>
    <phoneticPr fontId="23"/>
  </si>
  <si>
    <t>銀行・信託業</t>
    <rPh sb="0" eb="2">
      <t>ギンコウ</t>
    </rPh>
    <rPh sb="3" eb="5">
      <t>シンタク</t>
    </rPh>
    <rPh sb="5" eb="6">
      <t>ギョウ</t>
    </rPh>
    <phoneticPr fontId="23"/>
  </si>
  <si>
    <t>第一種金融商品取引業</t>
    <rPh sb="0" eb="1">
      <t>ダイ</t>
    </rPh>
    <rPh sb="1" eb="3">
      <t>イッシュ</t>
    </rPh>
    <rPh sb="3" eb="5">
      <t>キンユウ</t>
    </rPh>
    <rPh sb="5" eb="7">
      <t>ショウヒン</t>
    </rPh>
    <rPh sb="7" eb="10">
      <t>トリヒキギョウ</t>
    </rPh>
    <phoneticPr fontId="23"/>
  </si>
  <si>
    <t>銀行・信託業(特定取引勘定設置銀行)</t>
    <rPh sb="0" eb="2">
      <t>ギンコウ</t>
    </rPh>
    <rPh sb="3" eb="5">
      <t>シンタク</t>
    </rPh>
    <rPh sb="5" eb="6">
      <t>ギョウ</t>
    </rPh>
    <phoneticPr fontId="23"/>
  </si>
  <si>
    <t>生命保険業</t>
    <rPh sb="0" eb="2">
      <t>セイメイ</t>
    </rPh>
    <rPh sb="2" eb="4">
      <t>ホケン</t>
    </rPh>
    <rPh sb="4" eb="5">
      <t>ギョウ</t>
    </rPh>
    <phoneticPr fontId="23"/>
  </si>
  <si>
    <t>損害保険業</t>
    <rPh sb="0" eb="2">
      <t>ソンガイ</t>
    </rPh>
    <rPh sb="2" eb="4">
      <t>ホケン</t>
    </rPh>
    <rPh sb="4" eb="5">
      <t>ギョウ</t>
    </rPh>
    <phoneticPr fontId="23"/>
  </si>
  <si>
    <t>鉄道事業</t>
    <rPh sb="0" eb="2">
      <t>テツドウ</t>
    </rPh>
    <rPh sb="2" eb="4">
      <t>ジギョウ</t>
    </rPh>
    <phoneticPr fontId="23"/>
  </si>
  <si>
    <t>海運事業</t>
    <rPh sb="0" eb="2">
      <t>カイウン</t>
    </rPh>
    <rPh sb="2" eb="4">
      <t>ジギョウ</t>
    </rPh>
    <phoneticPr fontId="23"/>
  </si>
  <si>
    <t>高速道路事業</t>
    <rPh sb="0" eb="2">
      <t>コウソク</t>
    </rPh>
    <rPh sb="2" eb="4">
      <t>ドウロ</t>
    </rPh>
    <rPh sb="4" eb="6">
      <t>ジギョウ</t>
    </rPh>
    <phoneticPr fontId="23"/>
  </si>
  <si>
    <t>電気通信事業</t>
    <rPh sb="0" eb="2">
      <t>デンキ</t>
    </rPh>
    <rPh sb="2" eb="4">
      <t>ツウシン</t>
    </rPh>
    <rPh sb="4" eb="6">
      <t>ジギョウ</t>
    </rPh>
    <phoneticPr fontId="23"/>
  </si>
  <si>
    <t>電気事業</t>
    <rPh sb="0" eb="2">
      <t>デンキ</t>
    </rPh>
    <rPh sb="2" eb="4">
      <t>ジギョウ</t>
    </rPh>
    <phoneticPr fontId="23"/>
  </si>
  <si>
    <t>ガス事業</t>
    <rPh sb="2" eb="4">
      <t>ジギョウ</t>
    </rPh>
    <phoneticPr fontId="23"/>
  </si>
  <si>
    <t>資産流動化業</t>
    <rPh sb="0" eb="2">
      <t>シサン</t>
    </rPh>
    <rPh sb="2" eb="5">
      <t>リュウドウカ</t>
    </rPh>
    <rPh sb="5" eb="6">
      <t>ギョウ</t>
    </rPh>
    <phoneticPr fontId="23"/>
  </si>
  <si>
    <t>投資業</t>
    <rPh sb="0" eb="2">
      <t>トウシ</t>
    </rPh>
    <rPh sb="2" eb="3">
      <t>ギョウ</t>
    </rPh>
    <phoneticPr fontId="23"/>
  </si>
  <si>
    <t>投資運用業</t>
    <rPh sb="0" eb="2">
      <t>トウシ</t>
    </rPh>
    <rPh sb="2" eb="4">
      <t>ウンヨウ</t>
    </rPh>
    <rPh sb="4" eb="5">
      <t>ギョウ</t>
    </rPh>
    <phoneticPr fontId="23"/>
  </si>
  <si>
    <t>特定金融業</t>
    <rPh sb="0" eb="2">
      <t>トクテイ</t>
    </rPh>
    <rPh sb="2" eb="5">
      <t>キンユウギョウ</t>
    </rPh>
    <phoneticPr fontId="23"/>
  </si>
  <si>
    <t>社会医療法人</t>
    <rPh sb="0" eb="2">
      <t>シャカイ</t>
    </rPh>
    <rPh sb="2" eb="4">
      <t>イリョウ</t>
    </rPh>
    <rPh sb="4" eb="6">
      <t>ホウジン</t>
    </rPh>
    <phoneticPr fontId="23"/>
  </si>
  <si>
    <t>学校法人</t>
    <rPh sb="0" eb="2">
      <t>ガッコウ</t>
    </rPh>
    <rPh sb="2" eb="4">
      <t>ホウジン</t>
    </rPh>
    <phoneticPr fontId="23"/>
  </si>
  <si>
    <t>商品先物取引業</t>
    <rPh sb="0" eb="2">
      <t>ショウヒン</t>
    </rPh>
    <rPh sb="2" eb="4">
      <t>サキモノ</t>
    </rPh>
    <rPh sb="4" eb="6">
      <t>トリヒキ</t>
    </rPh>
    <rPh sb="6" eb="7">
      <t>ギョウ</t>
    </rPh>
    <phoneticPr fontId="23"/>
  </si>
  <si>
    <t>リース事業</t>
    <rPh sb="3" eb="5">
      <t>ジギョウ</t>
    </rPh>
    <phoneticPr fontId="23"/>
  </si>
  <si>
    <t>業　種</t>
    <rPh sb="0" eb="1">
      <t>ギョウ</t>
    </rPh>
    <rPh sb="2" eb="3">
      <t>シュ</t>
    </rPh>
    <phoneticPr fontId="23"/>
  </si>
  <si>
    <t>投資信託受益証券</t>
    <rPh sb="0" eb="2">
      <t>トウシ</t>
    </rPh>
    <rPh sb="2" eb="4">
      <t>シンタク</t>
    </rPh>
    <rPh sb="4" eb="6">
      <t>ジュエキ</t>
    </rPh>
    <rPh sb="6" eb="8">
      <t>ショウケン</t>
    </rPh>
    <phoneticPr fontId="23"/>
  </si>
  <si>
    <t>建設保証業</t>
    <rPh sb="0" eb="2">
      <t>ケンセツ</t>
    </rPh>
    <rPh sb="2" eb="4">
      <t>ホショウ</t>
    </rPh>
    <rPh sb="4" eb="5">
      <t>ギョウ</t>
    </rPh>
    <phoneticPr fontId="23"/>
  </si>
  <si>
    <t>【勘定科目コード表の説明】</t>
    <rPh sb="1" eb="3">
      <t>カンジョウ</t>
    </rPh>
    <rPh sb="3" eb="5">
      <t>カモク</t>
    </rPh>
    <rPh sb="8" eb="9">
      <t>ヒョウ</t>
    </rPh>
    <rPh sb="10" eb="12">
      <t>セツメイ</t>
    </rPh>
    <phoneticPr fontId="2"/>
  </si>
  <si>
    <t>損益計算書</t>
  </si>
  <si>
    <t>損益計算書 [タイトル項目]</t>
  </si>
  <si>
    <t>Statement of income</t>
  </si>
  <si>
    <t>Statement of income [abstract]</t>
  </si>
  <si>
    <t>StatementOfIncomeAbstract</t>
  </si>
  <si>
    <t>StatementsOfIncomeAbstract</t>
  </si>
  <si>
    <t>損益計算書 [表]</t>
  </si>
  <si>
    <t>Statement of income [table]</t>
  </si>
  <si>
    <t>連結損益計算書[連結|標準]_x000D_
四半期連結損益計算書[四連|標準]_x000D_
四半期損益計算書[四個|標準]_x000D_
中間連結損益計算書[中連|標準]_x000D_
中間損益計算書[中個|標準]</t>
  </si>
  <si>
    <t>Consolidated statement of income[連結|標準]_x000D_
Quarterly consolidated statement of income[四連|標準]_x000D_
Quarterly statement of income[四個|標準]_x000D_
Semi-annual consolidated statement of income[中連|標準]_x000D_
Semi-annual statement of income[中個|標準]</t>
  </si>
  <si>
    <t>StatementOfIncomeTable</t>
  </si>
  <si>
    <t>損益計算書 [表示項目]</t>
  </si>
  <si>
    <t>Statement of income [line items]</t>
  </si>
  <si>
    <t>StatementOfIncomeLineItems</t>
  </si>
  <si>
    <t>金融収益</t>
  </si>
  <si>
    <t>FinancialRevenue</t>
  </si>
  <si>
    <t>売上原価</t>
  </si>
  <si>
    <t>営業費用</t>
  </si>
  <si>
    <t>OperatingExpenses</t>
  </si>
  <si>
    <t>減価償却費</t>
  </si>
  <si>
    <t>金融費用</t>
  </si>
  <si>
    <t>FinancialExpenses</t>
  </si>
  <si>
    <t>Depreciation</t>
  </si>
  <si>
    <t>保険料</t>
  </si>
  <si>
    <t>貸倒引当金繰入額</t>
  </si>
  <si>
    <t>Provision of allowance for doubtful accounts</t>
  </si>
  <si>
    <t>貸倒損失</t>
  </si>
  <si>
    <t>退職給付引当金繰入額</t>
  </si>
  <si>
    <t>負ののれん償却額</t>
  </si>
  <si>
    <t>負ののれん償却額、営業外収益</t>
  </si>
  <si>
    <t>Amortization of negative goodwill</t>
  </si>
  <si>
    <t>Amortization of negative goodwill-NOI</t>
  </si>
  <si>
    <t>AmortizationOfNegativeGoodwillNOI</t>
  </si>
  <si>
    <t>持分法による投資利益</t>
  </si>
  <si>
    <t>持分法による投資利益、営業外収益</t>
  </si>
  <si>
    <t>Share of profit of entities accounted for using equity method</t>
  </si>
  <si>
    <t>Share of profit of entities accounted for using equity method-NOI</t>
  </si>
  <si>
    <t>EquityInEarningsOfAffiliatesNOI</t>
  </si>
  <si>
    <t>為替差益</t>
  </si>
  <si>
    <t>Foreign exchange gains</t>
  </si>
  <si>
    <t>有価証券売却益</t>
  </si>
  <si>
    <t>Gain on sales of securities</t>
  </si>
  <si>
    <t>有価証券償還益</t>
  </si>
  <si>
    <t>Gain on redemption of securities</t>
  </si>
  <si>
    <t>金銭の信託運用益</t>
  </si>
  <si>
    <t>デリバティブ評価益</t>
  </si>
  <si>
    <t>貸付金利息</t>
  </si>
  <si>
    <t>Interest on loans</t>
  </si>
  <si>
    <t>不動産賃貸料</t>
  </si>
  <si>
    <t>固定資産処分益</t>
  </si>
  <si>
    <t>Gain on disposal of non-current assets</t>
  </si>
  <si>
    <t>貸倒引当金戻入額</t>
  </si>
  <si>
    <t>Reversal of allowance for doubtful accounts</t>
  </si>
  <si>
    <t>支払利息</t>
  </si>
  <si>
    <t>Interest expenses</t>
  </si>
  <si>
    <t>有価証券売却損</t>
  </si>
  <si>
    <t>Loss on sales of securities</t>
  </si>
  <si>
    <t>有価証券評価損</t>
  </si>
  <si>
    <t>Loss on valuation of securities</t>
  </si>
  <si>
    <t>有価証券償還損</t>
  </si>
  <si>
    <t>Loss on redemption of securities</t>
  </si>
  <si>
    <t>持分法による投資損失</t>
  </si>
  <si>
    <t>持分法による投資損失、営業外費用</t>
  </si>
  <si>
    <t>Share of loss of entities accounted for using equity method</t>
  </si>
  <si>
    <t>Share of loss of entities accounted for using equity method-NOE</t>
  </si>
  <si>
    <t>EquityInLossesOfAffiliatesNOE</t>
  </si>
  <si>
    <t>金銭の信託運用損</t>
  </si>
  <si>
    <t>為替差損</t>
  </si>
  <si>
    <t>Foreign exchange losses</t>
  </si>
  <si>
    <t>固定資産処分損</t>
  </si>
  <si>
    <t>Loss on disposal of non-current assets</t>
  </si>
  <si>
    <t>固定資産圧縮損</t>
  </si>
  <si>
    <t>経常利益又は経常損失（△）</t>
  </si>
  <si>
    <t>Ordinary profit (loss)</t>
  </si>
  <si>
    <t>経常利益[正値]_x000D_
経常損失（△）[負値]</t>
  </si>
  <si>
    <t>Ordinary profit[正値]_x000D_
Ordinary loss[負値]</t>
  </si>
  <si>
    <t>OrdinaryIncome</t>
  </si>
  <si>
    <t>経常利益</t>
  </si>
  <si>
    <t>特別利益</t>
  </si>
  <si>
    <t>Extraordinary income</t>
  </si>
  <si>
    <t>ExtraordinaryIncomeAbstract</t>
  </si>
  <si>
    <t>GainOnDisposalOfNoncurrentAssetsEI</t>
  </si>
  <si>
    <t>負ののれん発生益</t>
  </si>
  <si>
    <t>負ののれん発生益、特別利益</t>
  </si>
  <si>
    <t>Gain on bargain purchase</t>
  </si>
  <si>
    <t>Gain on bargain purchase-EI</t>
  </si>
  <si>
    <t>GainOnNegativeGoodwillEI</t>
  </si>
  <si>
    <t>その他、特別利益</t>
  </si>
  <si>
    <t>Other-EI</t>
  </si>
  <si>
    <t>OtherEI</t>
  </si>
  <si>
    <t>ExtraordinaryIncome</t>
  </si>
  <si>
    <t>特別利益合計[合計]</t>
  </si>
  <si>
    <t>Total extraordinary income[合計]</t>
  </si>
  <si>
    <t>特別損失</t>
  </si>
  <si>
    <t>Extraordinary losses</t>
  </si>
  <si>
    <t>ExtraordinaryLossAbstract</t>
  </si>
  <si>
    <t>減損損失</t>
  </si>
  <si>
    <t>減損損失、特別損失</t>
  </si>
  <si>
    <t>Impairment loss</t>
  </si>
  <si>
    <t>Impairment loss-EL</t>
  </si>
  <si>
    <t>ImpairmentLossEL</t>
  </si>
  <si>
    <t>LossOnDisposalOfNoncurrentAssetsEL</t>
  </si>
  <si>
    <t>LossOnReductionOfNoncurrentAssetsEL</t>
  </si>
  <si>
    <t>投資損失引当金繰入額</t>
  </si>
  <si>
    <t>Provision of allowance for investment loss</t>
  </si>
  <si>
    <t>特別法上の準備金繰入額</t>
  </si>
  <si>
    <t>特別法上の準備金繰入額、特別損失</t>
  </si>
  <si>
    <t>Provision of reserves under special laws</t>
  </si>
  <si>
    <t>Provision of reserves under special laws-EL</t>
  </si>
  <si>
    <t>ProvisionOfReservesUnderTheSpecialLawsEL</t>
  </si>
  <si>
    <t>その他、特別損失</t>
  </si>
  <si>
    <t>Other-EL</t>
  </si>
  <si>
    <t>OtherEL</t>
  </si>
  <si>
    <t>ExtraordinaryLoss</t>
  </si>
  <si>
    <t>特別損失合計[合計]</t>
  </si>
  <si>
    <t>Total extraordinary losses[合計]</t>
  </si>
  <si>
    <t>税引前当期純利益又は税引前当期純損失（△）</t>
  </si>
  <si>
    <t>Profit (loss) before income taxes</t>
  </si>
  <si>
    <t>税引前当期純利益[正値]_x000D_
税引前当期純損失（△）[負値]_x000D_
税金等調整前当期純利益又は税金等調整前当期純損失（△）[連結|標準]_x000D_
税金等調整前四半期純利益又は税金等調整前四半期純損失（△）[四連|標準]_x000D_
税引前四半期純利益又は税引前四半期純損失（△）[四個|標準]_x000D_
税金等調整前中間純利益又は税金等調整前中間純損失（△）[中連|標準]_x000D_
税引前中間純利益又は税引前中間純損失（△）[中個|標準]_x000D_
税金等調整前当期純利益[連結|正値]_x000D_
税金等調整前四半期純利益[四連|正値]_x000D_
税引前四半期純利益[四個|正値]_x000D_
税金等調整前中間純利益[中連|正値]_x000D_
税引前中間純利益[中個|正値]_x000D_
税金等調整前当期純損失（△）[連結|負値]_x000D_
税金等調整前四半期純損失（△）[四連|負値]_x000D_
税引前四半期純損失（△）[四個|負値]_x000D_
税金等調整前中間純損失（△）[中連|負値]_x000D_
税引前中間純損失（△）[中個|負値]</t>
  </si>
  <si>
    <t>Profit before income taxes[正値]_x000D_
Loss before income taxes[負値]_x000D_
Profit (loss) before income taxes[連結|標準]_x000D_
Profit (loss) before income taxes[四連|標準]_x000D_
Profit (loss) before income taxes[四個|標準]_x000D_
Profit (loss) before income taxes[中連|標準]_x000D_
Profit (loss) before income taxes[中個|標準]_x000D_
Profit before income taxes[連結|正値]_x000D_
Profit before income taxes[四連|正値]_x000D_
Profit before income taxes[四個|正値]_x000D_
Profit before income taxes[中連|正値]_x000D_
Profit before income taxes[中個|正値]_x000D_
Loss before income taxes[連結|負値]_x000D_
Loss before income taxes[四連|負値]_x000D_
Loss before income taxes[四個|負値]_x000D_
Loss before income taxes[中連|負値]_x000D_
Loss before income taxes[中個|負値]</t>
  </si>
  <si>
    <t>IncomeBeforeIncomeTaxes</t>
  </si>
  <si>
    <t>税引前当期純利益</t>
  </si>
  <si>
    <t>法人税等</t>
  </si>
  <si>
    <t>Income taxes</t>
  </si>
  <si>
    <t>法人税等合計[合計]</t>
  </si>
  <si>
    <t>Total income taxes[合計]</t>
  </si>
  <si>
    <t>IncomeTaxes</t>
  </si>
  <si>
    <t>法人税、住民税及び事業税</t>
  </si>
  <si>
    <t>Income taxes - current</t>
  </si>
  <si>
    <t>IncomeTaxesCurrent</t>
  </si>
  <si>
    <t>法人税等調整額</t>
  </si>
  <si>
    <t>Income taxes - deferred</t>
  </si>
  <si>
    <t>Income taxes-deferred</t>
  </si>
  <si>
    <t>IncomeTaxesDeferred</t>
  </si>
  <si>
    <t>当期純利益又は当期純損失（△）</t>
  </si>
  <si>
    <t>当期純利益又は当期純損失（△）（平成26年3月28日財規等改正後）</t>
  </si>
  <si>
    <t>Profit (loss)</t>
  </si>
  <si>
    <t>Profit (loss) (after amendment dated 2014-03-28)</t>
  </si>
  <si>
    <t>当期純利益[正値]_x000D_
当期純損失（△）[負値]_x000D_
四半期純利益又は四半期純損失（△）[四連|標準]_x000D_
四半期純利益又は四半期純損失（△）[四個|標準]_x000D_
中間純利益又は中間純損失（△）[中連|標準]_x000D_
中間純利益又は中間純損失（△）[中個|標準]_x000D_
四半期純利益[四連|正値]_x000D_
四半期純利益[四個|正値]_x000D_
中間純利益[中連|正値]_x000D_
中間純利益[中個|正値]_x000D_
四半期純損失（△）[四連|負値]_x000D_
四半期純損失（△）[四個|負値]_x000D_
中間純損失（△）[中連|負値]_x000D_
中間純損失（△）[中個|負値]</t>
  </si>
  <si>
    <t>Profit[正値]_x000D_
Loss[負値]_x000D_
Profit (loss)[四連|標準]_x000D_
Profit (loss)[四個|標準]_x000D_
Profit (loss)[中連|標準]_x000D_
Profit (loss)[中個|標準]_x000D_
Profit[四連|正値]_x000D_
Profit[四個|正値]_x000D_
Profit[中連|正値]_x000D_
Profit[中個|正値]_x000D_
Loss[四連|負値]_x000D_
Loss[四個|負値]_x000D_
Loss[中連|負値]_x000D_
Loss[中個|負値]</t>
  </si>
  <si>
    <t>ProfitLoss</t>
  </si>
  <si>
    <t>当期純利益</t>
  </si>
  <si>
    <t>NetIncome</t>
  </si>
  <si>
    <t>非支配株主に帰属する当期純利益又は非支配株主に帰属する当期純損失（△）</t>
  </si>
  <si>
    <t>Profit (loss) attributable to non-controlling interests</t>
  </si>
  <si>
    <t>非支配株主に帰属する当期純利益[正値]_x000D_
非支配株主に帰属する当期純損失（△）[負値]_x000D_
非支配株主に帰属する四半期純利益又は非支配株主に帰属する四半期純損失（△）[四連|標準]_x000D_
非支配株主に帰属する中間純利益又は非支配株主に帰属する中間純損失（△）[中連|標準]_x000D_
非支配株主に帰属する四半期純利益[四連|正値]_x000D_
非支配株主に帰属する中間純利益[中連|正値]_x000D_
非支配株主に帰属する四半期純損失（△）[四連|負値]_x000D_
非支配株主に帰属する中間純損失（△）[中連|負値]</t>
  </si>
  <si>
    <t>Profit attributable to non-controlling interests[正値]_x000D_
Loss attributable to non-controlling interests[負値]_x000D_
Profit (loss) attributable to non-controlling interests[四連|標準]_x000D_
Profit (loss) attributable to non-controlling interests[中連|標準]_x000D_
Profit attributable to non-controlling interests[四連|正値]_x000D_
Profit attributable to non-controlling interests[中連|正値]_x000D_
Loss attributable to non-controlling interests[四連|負値]_x000D_
Loss attributable to non-controlling interests[中連|負値]</t>
  </si>
  <si>
    <t>ProfitLossAttributableToNonControllingInterests</t>
  </si>
  <si>
    <t>少数株主利益</t>
  </si>
  <si>
    <t>MinorityInterestsInIncome</t>
  </si>
  <si>
    <t>親会社株主に帰属する当期純利益又は親会社株主に帰属する当期純損失（△）</t>
  </si>
  <si>
    <t>Profit (loss) attributable to owners of parent</t>
  </si>
  <si>
    <t>親会社株主に帰属する当期純利益[正値]_x000D_
親会社株主に帰属する当期純損失（△）[負値]_x000D_
親会社株主に帰属する四半期純利益又は親会社株主に帰属する四半期純損失（△）[四連|標準]_x000D_
親会社株主に帰属する中間純利益又は親会社株主に帰属する中間純損失（△）[中連|標準]_x000D_
親会社株主に帰属する四半期純利益[四連|正値]_x000D_
親会社株主に帰属する中間純利益[中連|正値]_x000D_
親会社株主に帰属する四半期純損失（△）[四連|負値]_x000D_
親会社株主に帰属する中間純損失（△）[中連|負値]</t>
  </si>
  <si>
    <t>Profit attributable to owners of parent[正値]_x000D_
Loss attributable to owners of parent[負値]_x000D_
Profit (loss) attributable to owners of parent[四連|標準]_x000D_
Profit (loss) attributable to owners of parent[中連|標準]_x000D_
Profit attributable to owners of parent[四連|正値]_x000D_
Profit attributable to owners of parent[中連|正値]_x000D_
Loss attributable to owners of parent[四連|負値]_x000D_
Loss attributable to owners of parent[中連|負値]</t>
  </si>
  <si>
    <t>ProfitLossAttributableToOwnersOfParent</t>
  </si>
  <si>
    <t>経常収益</t>
  </si>
  <si>
    <t>Ordinary income</t>
  </si>
  <si>
    <t>Interest and dividends on securities</t>
  </si>
  <si>
    <t>特定取引収益</t>
  </si>
  <si>
    <t>Trading income</t>
  </si>
  <si>
    <t>金融派生商品収益</t>
  </si>
  <si>
    <t>（うち金融派生商品収益）[標準|業]</t>
  </si>
  <si>
    <t>その他経常収益</t>
  </si>
  <si>
    <t>Gain on money held in trust</t>
  </si>
  <si>
    <t>（うち金銭の信託運用益）[標準|業]</t>
  </si>
  <si>
    <t>Gain on money held in trust[標準|業]</t>
  </si>
  <si>
    <t>その他の経常収益</t>
  </si>
  <si>
    <t>（うちその他の経常収益）[標準|業]</t>
  </si>
  <si>
    <t>経常費用</t>
  </si>
  <si>
    <t>Ordinary expenses</t>
  </si>
  <si>
    <t>Interest on deposits</t>
  </si>
  <si>
    <t>特定取引費用</t>
  </si>
  <si>
    <t>Trading expenses</t>
  </si>
  <si>
    <t>金融派生商品費用</t>
  </si>
  <si>
    <t>（うち金融派生商品費用）[標準|業]</t>
  </si>
  <si>
    <t>その他経常費用</t>
  </si>
  <si>
    <t>Loss on money held in trust</t>
  </si>
  <si>
    <t>（うち金銭の信託運用損）[標準|業]</t>
  </si>
  <si>
    <t>Loss on money held in trust[標準|業]</t>
  </si>
  <si>
    <t>（うち投資損失引当金繰入額）[標準|業]</t>
  </si>
  <si>
    <t>Provision of allowance for investment loss[標準|業]</t>
  </si>
  <si>
    <t>その他の経常費用</t>
  </si>
  <si>
    <t>（うちその他の経常費用）[標準|業]</t>
  </si>
  <si>
    <t>金融商品取引責任準備金繰入額</t>
  </si>
  <si>
    <t>Provision of reserve for financial instruments transaction liabilities</t>
  </si>
  <si>
    <t>Reversal of reserve for outstanding claims</t>
  </si>
  <si>
    <t>Provision of allowance for doubtful accounts[標準|業]</t>
  </si>
  <si>
    <t>経常収益、保険業</t>
  </si>
  <si>
    <t>Ordinary income - INS</t>
  </si>
  <si>
    <t>OperatingIncomeINS</t>
  </si>
  <si>
    <t>16D000010</t>
  </si>
  <si>
    <t>保険料等収入</t>
  </si>
  <si>
    <t>保険料等収入、経常収益、保険業</t>
  </si>
  <si>
    <t>Insurance premiums and other</t>
  </si>
  <si>
    <t>Insurance premiums and other-OI-INS</t>
  </si>
  <si>
    <t>InsurancePremiumsAndOtherOIINS</t>
  </si>
  <si>
    <t>16D000020</t>
  </si>
  <si>
    <t>保険料、経常収益、保険業</t>
  </si>
  <si>
    <t>Insurance premiums</t>
  </si>
  <si>
    <t>Insurance premiums-OI-INS</t>
  </si>
  <si>
    <t>（うち保険料）[標準|業]</t>
  </si>
  <si>
    <t>Insurance premiums[標準|業]</t>
  </si>
  <si>
    <t>InsurancePremiumsOIINS</t>
  </si>
  <si>
    <t>16D000030</t>
  </si>
  <si>
    <t>再保険収入</t>
  </si>
  <si>
    <t>再保険収入、経常収益、保険業</t>
  </si>
  <si>
    <t>Reinsurance premiums</t>
  </si>
  <si>
    <t>Reinsurance premiums-OI-INS</t>
  </si>
  <si>
    <t>（うち再保険収入）[標準|業]</t>
  </si>
  <si>
    <t>Reinsurance premiums[標準|業]</t>
  </si>
  <si>
    <t>ReinsurancePremiumsOIINS</t>
  </si>
  <si>
    <t>16D000040</t>
  </si>
  <si>
    <t>資産運用収益</t>
  </si>
  <si>
    <t>資産運用収益、経常収益、保険業</t>
  </si>
  <si>
    <t>Investment income</t>
  </si>
  <si>
    <t>Investment income-OI-INS</t>
  </si>
  <si>
    <t>InvestmentIncomeOIINS</t>
  </si>
  <si>
    <t>16D000050</t>
  </si>
  <si>
    <t>利息及び配当金等収入</t>
  </si>
  <si>
    <t>利息及び配当金等収入、経常収益、保険業</t>
  </si>
  <si>
    <t>Interest, dividends and other income</t>
  </si>
  <si>
    <t>Interest, dividends and other income-OI-INS</t>
  </si>
  <si>
    <t>（うち利息及び配当金等収入）[標準|業]</t>
  </si>
  <si>
    <t>Interest, dividends and other income[標準|業]</t>
  </si>
  <si>
    <t>InterestDividendsAndOtherIncomeOIINS</t>
  </si>
  <si>
    <t>16D000060</t>
  </si>
  <si>
    <t>預貯金利息</t>
  </si>
  <si>
    <t>預貯金利息、経常収益、保険業</t>
  </si>
  <si>
    <t>Interest on deposits-OI-INS</t>
  </si>
  <si>
    <t>InterestOnDepositsOIINS</t>
  </si>
  <si>
    <t>16D000070</t>
  </si>
  <si>
    <t>有価証券利息・配当金</t>
  </si>
  <si>
    <t>有価証券利息・配当金、経常収益、保険業</t>
  </si>
  <si>
    <t>Interest and dividends on securities-OI-INS</t>
  </si>
  <si>
    <t>InterestAndDividendsOnSecuritiesOIINS</t>
  </si>
  <si>
    <t>16D000080</t>
  </si>
  <si>
    <t>貸付金利息、経常収益、保険業</t>
  </si>
  <si>
    <t>Interest on loans-OI-INS</t>
  </si>
  <si>
    <t>InterestOnLoansOIINS</t>
  </si>
  <si>
    <t>16D000090</t>
  </si>
  <si>
    <t>不動産賃貸料、経常収益、保険業</t>
  </si>
  <si>
    <t>Rent revenue from real estate</t>
  </si>
  <si>
    <t>Rent revenue from real estate-OI-INS</t>
  </si>
  <si>
    <t>RentRevenueFromRealEstateOIINS</t>
  </si>
  <si>
    <t>16D000100</t>
  </si>
  <si>
    <t>その他利息配当金</t>
  </si>
  <si>
    <t>その他利息配当金、経常収益、保険業</t>
  </si>
  <si>
    <t>Other interest and dividends</t>
  </si>
  <si>
    <t>Other interest and dividends-OI-INS</t>
  </si>
  <si>
    <t>OtherInterestAndDividendsOIINS</t>
  </si>
  <si>
    <t>16D000110</t>
  </si>
  <si>
    <t>特定取引収益、経常収益、保険業</t>
  </si>
  <si>
    <t>Trading income-OI-INS</t>
  </si>
  <si>
    <t>（うち特定取引収益）[標準|業]</t>
  </si>
  <si>
    <t>Trading income[標準|業]</t>
  </si>
  <si>
    <t>TradingIncomeOIINS</t>
  </si>
  <si>
    <t>16D000120</t>
  </si>
  <si>
    <t>商品有価証券運用益</t>
  </si>
  <si>
    <t>商品有価証券運用益、経常収益、保険業</t>
  </si>
  <si>
    <t>Gain on trading account securities</t>
  </si>
  <si>
    <t>Gain on trading account securities-OI-INS</t>
  </si>
  <si>
    <t>（うち商品有価証券運用益）[標準|業]</t>
  </si>
  <si>
    <t>Gain on trading account securities[標準|業]</t>
  </si>
  <si>
    <t>GainOnTradingAccountSecuritiesOIINS</t>
  </si>
  <si>
    <t>16D000130</t>
  </si>
  <si>
    <t>金銭の信託運用益、経常収益、保険業</t>
  </si>
  <si>
    <t>Gain on money held in trust - OI - INS</t>
  </si>
  <si>
    <t>GainFromMoneyHeldInTrustOIINS</t>
  </si>
  <si>
    <t>16D000140</t>
  </si>
  <si>
    <t>売買目的有価証券運用益</t>
  </si>
  <si>
    <t>売買目的有価証券運用益、経常収益、保険業</t>
  </si>
  <si>
    <t>Gain on trading securities</t>
  </si>
  <si>
    <t>Gain on trading securities-OI-INS</t>
  </si>
  <si>
    <t>（うち売買目的有価証券運用益）[標準|業]</t>
  </si>
  <si>
    <t>Gain on trading securities[標準|業]</t>
  </si>
  <si>
    <t>GainOnTradingSecuritiesOIINS</t>
  </si>
  <si>
    <t>16D000150</t>
  </si>
  <si>
    <t>有価証券売却益、経常収益、保険業</t>
  </si>
  <si>
    <t>Gain on sales of securities-OI-INS</t>
  </si>
  <si>
    <t>（うち有価証券売却益）[標準|業]</t>
  </si>
  <si>
    <t>Gain on sales of securities[標準|業]</t>
  </si>
  <si>
    <t>GainOnSalesOfSecuritiesOIINS</t>
  </si>
  <si>
    <t>16D000160</t>
  </si>
  <si>
    <t>有価証券償還益、経常収益、保険業</t>
  </si>
  <si>
    <t>Gain on redemption of securities-OI-INS</t>
  </si>
  <si>
    <t>（うち有価証券償還益）[標準|業]</t>
  </si>
  <si>
    <t>Gain on redemption of securities[標準|業]</t>
  </si>
  <si>
    <t>GainOnRedemptionOfSecuritiesOIINS</t>
  </si>
  <si>
    <t>16D000170</t>
  </si>
  <si>
    <t>金融派生商品収益、経常収益、保険業</t>
  </si>
  <si>
    <t>Net derivative financial instruments gain</t>
  </si>
  <si>
    <t>Net derivative financial instruments gain-OI-INS</t>
  </si>
  <si>
    <t>Net derivative financial instruments gain[標準|業]</t>
  </si>
  <si>
    <t>NetDerivativeFinancialInstrumentsGainOIINS</t>
  </si>
  <si>
    <t>16D000180</t>
  </si>
  <si>
    <t>為替差益、資産運用収益、経常収益、保険業</t>
  </si>
  <si>
    <t>Foreign exchange gains-trading-OI-INS</t>
  </si>
  <si>
    <t>（うち為替差益）[標準|業]</t>
  </si>
  <si>
    <t>Foreign exchange gains[標準|業]</t>
  </si>
  <si>
    <t>ForeignExchangeGainsTradingOIINS</t>
  </si>
  <si>
    <t>16D000190</t>
  </si>
  <si>
    <t>貸倒引当金戻入額、資産運用収益、経常収益、保険業</t>
  </si>
  <si>
    <t>Reversal of allowance for doubtful accounts-OI-INS</t>
  </si>
  <si>
    <t>ReversalOfAllowanceForDoubtfulAccountsOIINS</t>
  </si>
  <si>
    <t>16D000200</t>
  </si>
  <si>
    <t>その他運用収益</t>
  </si>
  <si>
    <t>その他運用収益、経常収益、保険業</t>
  </si>
  <si>
    <t>Other investment income</t>
  </si>
  <si>
    <t>Other investment income-OI-INS</t>
  </si>
  <si>
    <t>（うちその他運用収益）[標準|業]</t>
  </si>
  <si>
    <t>Other investment income[標準|業]</t>
  </si>
  <si>
    <t>OtherInvestmentIncomeOIINS</t>
  </si>
  <si>
    <t>16D000210</t>
  </si>
  <si>
    <t>特別勘定資産運用益</t>
  </si>
  <si>
    <t>特別勘定資産運用益、経常収益、保険業</t>
  </si>
  <si>
    <t>Gain on separate accounts</t>
  </si>
  <si>
    <t>Gain on separate accounts-OI-INS</t>
  </si>
  <si>
    <t>（うち特別勘定資産運用益）[標準|業]</t>
  </si>
  <si>
    <t>Gain on separate accounts[標準|業]</t>
  </si>
  <si>
    <t>GainOnSeparateAccountsOIINS</t>
  </si>
  <si>
    <t>16D000220</t>
  </si>
  <si>
    <t>その他経常収益、経常収益、保険業</t>
  </si>
  <si>
    <t>Other operating income</t>
  </si>
  <si>
    <t>Other operating income-OI-INS</t>
  </si>
  <si>
    <t>OtherOperatingIncomeOIINS</t>
  </si>
  <si>
    <t>16D000230</t>
  </si>
  <si>
    <t>年金特約取扱受入金</t>
  </si>
  <si>
    <t>年金特約取扱受入金、経常収益、保険業</t>
  </si>
  <si>
    <t>Payments for deferred insurance</t>
  </si>
  <si>
    <t>Payments for deferred insurance-OI-INS</t>
  </si>
  <si>
    <t>（うち年金特約取扱受入金）[標準|業]</t>
  </si>
  <si>
    <t>Payments for deferred insurance[標準|業]</t>
  </si>
  <si>
    <t>PaymentsForDeferredInsuranceOIINS</t>
  </si>
  <si>
    <t>16D000240</t>
  </si>
  <si>
    <t>保険金据置受入金</t>
  </si>
  <si>
    <t>保険金据置受入金、経常収益、保険業</t>
  </si>
  <si>
    <t>Proceeds from deferred insurance</t>
  </si>
  <si>
    <t>Proceeds from deferred insurance-OI-INS</t>
  </si>
  <si>
    <t>（うち保険金据置受入金）[標準|業]</t>
  </si>
  <si>
    <t>Proceeds from deferred insurance[標準|業]</t>
  </si>
  <si>
    <t>ProceedsFromDeferredInsuranceOIINS</t>
  </si>
  <si>
    <t>16D000250</t>
  </si>
  <si>
    <t>（うち負ののれん償却額）[標準|業]</t>
  </si>
  <si>
    <t>Amortization of negative goodwill[標準|業]</t>
  </si>
  <si>
    <t>16D000260</t>
  </si>
  <si>
    <t>（うち持分法による投資利益）[標準|業]</t>
  </si>
  <si>
    <t>Equity in earnings of affiliates[標準|業]</t>
  </si>
  <si>
    <t>16D000270</t>
  </si>
  <si>
    <t>責任準備金戻入額</t>
  </si>
  <si>
    <t>責任準備金戻入額、保険業</t>
  </si>
  <si>
    <t>Reversal of policy reserve</t>
  </si>
  <si>
    <t>Reversal of policy reserve-INS</t>
  </si>
  <si>
    <t>（うち責任準備金戻入額）[標準|業]</t>
  </si>
  <si>
    <t>Reversal of policy reserve[標準|業]</t>
  </si>
  <si>
    <t>ReversalOfPolicyReserveINS</t>
  </si>
  <si>
    <t>16D000280</t>
  </si>
  <si>
    <t>責任準備金等戻入額</t>
  </si>
  <si>
    <t>責任準備金等戻入額、保険業</t>
  </si>
  <si>
    <t>Reversal of policy reserve and other</t>
  </si>
  <si>
    <t>Reversal of policy reserve and other-INS</t>
  </si>
  <si>
    <t>（うち責任準備金等戻入額）[標準|業]</t>
  </si>
  <si>
    <t>Reversal of policy reserve and other[標準|業]</t>
  </si>
  <si>
    <t>ReversalOfPolicyReserveAndOtherINS</t>
  </si>
  <si>
    <t>16D000290</t>
  </si>
  <si>
    <t>支払備金戻入額</t>
  </si>
  <si>
    <t>支払備金戻入額、保険業</t>
  </si>
  <si>
    <t>Reversal of reserve for outstanding claims-INS</t>
  </si>
  <si>
    <t>（うち支払備金戻入額）[標準|業]</t>
  </si>
  <si>
    <t>Reversal of reserve for outstanding claims[標準|業]</t>
  </si>
  <si>
    <t>ReversalOfReserveForOutstandingClaimsINS</t>
  </si>
  <si>
    <t>16D000300</t>
  </si>
  <si>
    <t>その他の経常収益、経常収益、保険業</t>
  </si>
  <si>
    <t>Other-other operating income-OI-INS</t>
  </si>
  <si>
    <t>OtherOtherOperatingIncomeOIINS</t>
  </si>
  <si>
    <t>16D000310</t>
  </si>
  <si>
    <t>経常費用、保険業</t>
  </si>
  <si>
    <t>Ordinary expenses - INS</t>
  </si>
  <si>
    <t>OperatingExpensesINS</t>
  </si>
  <si>
    <t>16E000010</t>
  </si>
  <si>
    <t>保険金等支払金</t>
  </si>
  <si>
    <t>保険金等支払金、経常費用、保険業</t>
  </si>
  <si>
    <t>Insurance claims and other</t>
  </si>
  <si>
    <t>Insurance claims and other-OE-INS</t>
  </si>
  <si>
    <t>InsuranceClaimsAndOtherOEINS</t>
  </si>
  <si>
    <t>16E000020</t>
  </si>
  <si>
    <t>保険金</t>
  </si>
  <si>
    <t>保険金、経常費用、保険業</t>
  </si>
  <si>
    <t>Insurance claims</t>
  </si>
  <si>
    <t>Insurance claims-OE-INS</t>
  </si>
  <si>
    <t>（うち保険金）[標準|業]</t>
  </si>
  <si>
    <t>Insurance claims[標準|業]</t>
  </si>
  <si>
    <t>InsuranceClaimsOEINS</t>
  </si>
  <si>
    <t>16E000030</t>
  </si>
  <si>
    <t>年金</t>
  </si>
  <si>
    <t>年金、経常費用、保険業</t>
  </si>
  <si>
    <t>Annuity payments</t>
  </si>
  <si>
    <t>Annuity payments-OE-INS</t>
  </si>
  <si>
    <t>（うち年金）[標準|業]</t>
  </si>
  <si>
    <t>Annuity payments[標準|業]</t>
  </si>
  <si>
    <t>AnnuityPaymentsOEINS</t>
  </si>
  <si>
    <t>16E000040</t>
  </si>
  <si>
    <t>給付金</t>
  </si>
  <si>
    <t>給付金、経常費用、保険業</t>
  </si>
  <si>
    <t>Benefits</t>
  </si>
  <si>
    <t>Benefits-OE-INS</t>
  </si>
  <si>
    <t>（うち給付金）[標準|業]</t>
  </si>
  <si>
    <t>Benefits[標準|業]</t>
  </si>
  <si>
    <t>BenefitsOEINS</t>
  </si>
  <si>
    <t>16E000050</t>
  </si>
  <si>
    <t>解約返戻金</t>
  </si>
  <si>
    <t>解約返戻金、経常費用、保険業</t>
  </si>
  <si>
    <t>Surrender benefits</t>
  </si>
  <si>
    <t>Surrender benefits-OE-INS</t>
  </si>
  <si>
    <t>（うち解約返戻金）[標準|業]</t>
  </si>
  <si>
    <t>Surrender benefits[標準|業]</t>
  </si>
  <si>
    <t>SurrenderBenefitsOEINS</t>
  </si>
  <si>
    <t>16E000060</t>
  </si>
  <si>
    <t>その他返戻金</t>
  </si>
  <si>
    <t>その他返戻金、経常費用、保険業</t>
  </si>
  <si>
    <t>Other refunds</t>
  </si>
  <si>
    <t>Other refunds-OE-INS</t>
  </si>
  <si>
    <t>（うちその他返戻金）[標準|業]</t>
  </si>
  <si>
    <t>Other refunds[標準|業]</t>
  </si>
  <si>
    <t>OtherRefundsOEINS</t>
  </si>
  <si>
    <t>16E000070</t>
  </si>
  <si>
    <t>再保険料</t>
  </si>
  <si>
    <t>再保険料、経常費用、保険業</t>
  </si>
  <si>
    <t>Reinsurance premiums-OE-INS</t>
  </si>
  <si>
    <t>（うち再保険料）[標準|業]</t>
  </si>
  <si>
    <t>ReinsurancePremiumsOEINS</t>
  </si>
  <si>
    <t>16E000080</t>
  </si>
  <si>
    <t>責任準備金等繰入額</t>
  </si>
  <si>
    <t>責任準備金等繰入額、経常費用、保険業</t>
  </si>
  <si>
    <t>Provision of policy reserve and other</t>
  </si>
  <si>
    <t>Provision of policy reserve and other-OE-INS</t>
  </si>
  <si>
    <t>（うち責任準備金等繰入額）[標準|業]</t>
  </si>
  <si>
    <t>Provision of policy reserve and other[標準|業]</t>
  </si>
  <si>
    <t>ProvisionOfPolicyReserveAndOtherOEINS</t>
  </si>
  <si>
    <t>16E000090</t>
  </si>
  <si>
    <t>支払備金繰入額</t>
  </si>
  <si>
    <t>支払備金繰入額、経常費用、保険業</t>
  </si>
  <si>
    <t>Provision of outstanding claims</t>
  </si>
  <si>
    <t>Provision of outstanding claims-OE-INS</t>
  </si>
  <si>
    <t>（うち支払備金繰入額）[標準|業]</t>
  </si>
  <si>
    <t>Provision of outstanding claims[標準|業]</t>
  </si>
  <si>
    <t>ProvisionOfOutstandingClaimsOEINS</t>
  </si>
  <si>
    <t>16E000100</t>
  </si>
  <si>
    <t>責任準備金繰入額</t>
  </si>
  <si>
    <t>責任準備金繰入額、経常費用、保険業</t>
  </si>
  <si>
    <t>Provision of policy reserve</t>
  </si>
  <si>
    <t>Provision of policy reserve-OE-INS</t>
  </si>
  <si>
    <t>（うち責任準備金繰入額）[標準|業]</t>
  </si>
  <si>
    <t>Provision of policy reserve[標準|業]</t>
  </si>
  <si>
    <t>ProvisionOfPolicyReserveOEINS</t>
  </si>
  <si>
    <t>16E000110</t>
  </si>
  <si>
    <t>契約者配当金積立利息繰入額</t>
  </si>
  <si>
    <t>契約者配当金積立利息繰入額、経常費用、保険業</t>
  </si>
  <si>
    <t>Provision of interest portion of reserve for dividends to policyholders</t>
  </si>
  <si>
    <t>Provision of interest portion of reserve for dividends to policyholders-OE-INS</t>
  </si>
  <si>
    <t>（うち契約者配当金積立利息繰入額）[標準|業]</t>
  </si>
  <si>
    <t>Provision of interest portion of reserve for dividends to policyholders[標準|業]</t>
  </si>
  <si>
    <t>ProvisionOfInterestPortionOfReserveForDividendsToPolicyholdersOEINS</t>
  </si>
  <si>
    <t>16E000120</t>
  </si>
  <si>
    <t>資産運用費用</t>
  </si>
  <si>
    <t>資産運用費用、経常費用、保険業</t>
  </si>
  <si>
    <t>Investment expenses</t>
  </si>
  <si>
    <t>Investment expenses-OE-INS</t>
  </si>
  <si>
    <t>InvestmentExpensesOEINS</t>
  </si>
  <si>
    <t>16E000130</t>
  </si>
  <si>
    <t>支払利息、経常費用、保険業</t>
  </si>
  <si>
    <t>Interest expenses-OE-INS</t>
  </si>
  <si>
    <t>（うち支払利息）[標準|業]</t>
  </si>
  <si>
    <t>Interest expenses[標準|業]</t>
  </si>
  <si>
    <t>InterestExpensesOEINS</t>
  </si>
  <si>
    <t>16E000140</t>
  </si>
  <si>
    <t>特定取引費用、経常費用、保険業</t>
  </si>
  <si>
    <t>Trading expenses-OE-INS</t>
  </si>
  <si>
    <t>（うち特定取引費用）[標準|業]</t>
  </si>
  <si>
    <t>Trading expenses[標準|業]</t>
  </si>
  <si>
    <t>TradingExpensesOEINS</t>
  </si>
  <si>
    <t>16E000150</t>
  </si>
  <si>
    <t>商品有価証券運用損</t>
  </si>
  <si>
    <t>商品有価証券運用損、経常費用、保険業</t>
  </si>
  <si>
    <t>Loss on trading account securities</t>
  </si>
  <si>
    <t>Loss on trading account securities-OE-INS</t>
  </si>
  <si>
    <t>（うち商品有価証券運用損）[標準|業]</t>
  </si>
  <si>
    <t>Loss on trading account securities[標準|業]</t>
  </si>
  <si>
    <t>LossOnTradingAccountSecuritiesOEINS</t>
  </si>
  <si>
    <t>16E000160</t>
  </si>
  <si>
    <t>金銭の信託運用損、経常費用、保険業</t>
  </si>
  <si>
    <t>Loss on money held in trust - OE - INS</t>
  </si>
  <si>
    <t>LossOnInvestmentsInMoneyHeldInTrustOEINS</t>
  </si>
  <si>
    <t>16E000170</t>
  </si>
  <si>
    <t>売買目的有価証券運用損</t>
  </si>
  <si>
    <t>売買目的有価証券運用損、経常費用、保険業</t>
  </si>
  <si>
    <t>Loss on trading securities</t>
  </si>
  <si>
    <t>Loss on trading securities-OE-INS</t>
  </si>
  <si>
    <t>（うち売買目的有価証券運用損）[標準|業]</t>
  </si>
  <si>
    <t>Loss on trading securities[標準|業]</t>
  </si>
  <si>
    <t>LossOnTradingSecuritiesOEINS</t>
  </si>
  <si>
    <t>16E000180</t>
  </si>
  <si>
    <t>有価証券売却損、経常費用、保険業</t>
  </si>
  <si>
    <t>Loss on sales of securities-OE-INS</t>
  </si>
  <si>
    <t>（うち有価証券売却損）[標準|業]</t>
  </si>
  <si>
    <t>Loss on sales of securities[標準|業]</t>
  </si>
  <si>
    <t>LossOnSalesOfSecuritiesOEINS</t>
  </si>
  <si>
    <t>16E000190</t>
  </si>
  <si>
    <t>有価証券評価損、経常費用、保険業</t>
  </si>
  <si>
    <t>Loss on valuation of securities-OE-INS</t>
  </si>
  <si>
    <t>（うち有価証券評価損）[標準|業]</t>
  </si>
  <si>
    <t>Loss on valuation of securities[標準|業]</t>
  </si>
  <si>
    <t>LossOnValuationOfSecuritiesOEINS</t>
  </si>
  <si>
    <t>16E000200</t>
  </si>
  <si>
    <t>有価証券償還損、経常費用、保険業</t>
  </si>
  <si>
    <t>Loss on redemption of securities-OE-INS</t>
  </si>
  <si>
    <t>（うち有価証券償還損）[標準|業]</t>
  </si>
  <si>
    <t>Loss on redemption of securities[標準|業]</t>
  </si>
  <si>
    <t>LossOnRedemptionOfSecuritiesOEINS</t>
  </si>
  <si>
    <t>16E000210</t>
  </si>
  <si>
    <t>金融派生商品費用、経常費用、保険業</t>
  </si>
  <si>
    <t>Net derivative financial instruments loss</t>
  </si>
  <si>
    <t>Net derivative financial instruments loss-OE-INS</t>
  </si>
  <si>
    <t>Net derivative financial instruments loss[標準|業]</t>
  </si>
  <si>
    <t>NetDerivativeFinancialInstrumentsLossOEINS</t>
  </si>
  <si>
    <t>16E000220</t>
  </si>
  <si>
    <t>為替差損、資産運用費用、経常費用、保険業</t>
  </si>
  <si>
    <t>Foreign exchange losses-investment expenses-OE-INS</t>
  </si>
  <si>
    <t>（うち為替差損）[標準|業]</t>
  </si>
  <si>
    <t>Foreign exchange losses[標準|業]</t>
  </si>
  <si>
    <t>ForeignExchangeLossesInvestmentExpensesOEINS</t>
  </si>
  <si>
    <t>16E000230</t>
  </si>
  <si>
    <t>貸倒引当金繰入額、経常費用、保険業</t>
  </si>
  <si>
    <t>Provision of allowance for doubtful accounts-OE-INS</t>
  </si>
  <si>
    <t>（うち貸倒引当金繰入額）[標準|業]</t>
  </si>
  <si>
    <t>ProvisionOfAllowanceForDoubtfulAccountsOEINS</t>
  </si>
  <si>
    <t>16E000240</t>
  </si>
  <si>
    <t>投資損失引当金繰入額、経常費用、保険業</t>
  </si>
  <si>
    <t>Provision of allowance for investment loss-OE-INS</t>
  </si>
  <si>
    <t>ProvisionOfAllowanceForInvestmentLossOEINS</t>
  </si>
  <si>
    <t>16E000250</t>
  </si>
  <si>
    <t>貸倒損失、経常費用、保険業</t>
  </si>
  <si>
    <t>Loss from bad debts</t>
  </si>
  <si>
    <t>Loss from bad debts-OE-INS</t>
  </si>
  <si>
    <t>（うち貸倒損失）[標準|業]</t>
  </si>
  <si>
    <t>Loss from bad debts[標準|業]</t>
  </si>
  <si>
    <t>LossFromBadDebtsOEINS</t>
  </si>
  <si>
    <t>16E000260</t>
  </si>
  <si>
    <t>貸付金償却</t>
  </si>
  <si>
    <t>貸付金償却、経常費用、保険業</t>
  </si>
  <si>
    <t>Loss on disposal of bad loans</t>
  </si>
  <si>
    <t>Loss on disposal of bad loans-OE-INS</t>
  </si>
  <si>
    <t>（うち貸付金償却）[標準|業]</t>
  </si>
  <si>
    <t>Loss on disposal of bad loans[標準|業]</t>
  </si>
  <si>
    <t>LossOnDisposalOfBadLoansOEINS</t>
  </si>
  <si>
    <t>16E000270</t>
  </si>
  <si>
    <t>賃貸用不動産等減価償却費</t>
  </si>
  <si>
    <t>賃貸用不動産等減価償却費、経常費用、保険業</t>
  </si>
  <si>
    <t>Depreciation of real estate for rent and other</t>
  </si>
  <si>
    <t>Depreciation of real estate for rent and other-OE-INS</t>
  </si>
  <si>
    <t>（うち賃貸用不動産等減価償却費）[標準|業]</t>
  </si>
  <si>
    <t>Depreciation of real estate for rent and other[標準|業]</t>
  </si>
  <si>
    <t>DepreciationOfRealEstateForRentAndOtherOEINS</t>
  </si>
  <si>
    <t>16E000280</t>
  </si>
  <si>
    <t>その他運用費用</t>
  </si>
  <si>
    <t>その他運用費用、経常費用、保険業</t>
  </si>
  <si>
    <t>Other investment expenses</t>
  </si>
  <si>
    <t>Other investment expenses-OE-INS</t>
  </si>
  <si>
    <t>（うちその他運用費用）[標準|業]</t>
  </si>
  <si>
    <t>Other investment expenses[標準|業]</t>
  </si>
  <si>
    <t>OtherInvestmentExpensesOEINS</t>
  </si>
  <si>
    <t>16E000290</t>
  </si>
  <si>
    <t>特別勘定資産運用損</t>
  </si>
  <si>
    <t>特別勘定資産運用損、経常費用、保険業</t>
  </si>
  <si>
    <t>Loss on separate accounts</t>
  </si>
  <si>
    <t>Loss on separate accounts-OE-INS</t>
  </si>
  <si>
    <t>（うち特別勘定資産運用損）[標準|業]</t>
  </si>
  <si>
    <t>Loss on separate accounts[標準|業]</t>
  </si>
  <si>
    <t>LossOnSeparateAccountsOEINS</t>
  </si>
  <si>
    <t>16E000300</t>
  </si>
  <si>
    <t>事業費</t>
  </si>
  <si>
    <t>事業費、保険業</t>
  </si>
  <si>
    <t>Project expenses</t>
  </si>
  <si>
    <t>Project expenses-INS</t>
  </si>
  <si>
    <t>ProjectExpensesINS</t>
  </si>
  <si>
    <t>16E000310</t>
  </si>
  <si>
    <t>その他経常費用、経常費用、保険業</t>
  </si>
  <si>
    <t>Other operating expenses</t>
  </si>
  <si>
    <t>Other operating expenses-OE-INS</t>
  </si>
  <si>
    <t>OtherOperatingExpensesOEINS</t>
  </si>
  <si>
    <t>16E000320</t>
  </si>
  <si>
    <t>保険金据置支払金</t>
  </si>
  <si>
    <t>保険金据置支払金、経常費用、保険業</t>
  </si>
  <si>
    <t>Deferred annuity payments</t>
  </si>
  <si>
    <t>Deferred annuity payments-OE-INS</t>
  </si>
  <si>
    <t>（うち保険金据置支払金）[標準|業]</t>
  </si>
  <si>
    <t>Deferred annuity payments[標準|業]</t>
  </si>
  <si>
    <t>DeferredAnnuityPaymentsOEINS</t>
  </si>
  <si>
    <t>16E000330</t>
  </si>
  <si>
    <t>税金</t>
  </si>
  <si>
    <t>税金、経常費用、保険業</t>
  </si>
  <si>
    <t>Taxes</t>
  </si>
  <si>
    <t>Taxes-OE-INS</t>
  </si>
  <si>
    <t>（うち税金）[標準|業]</t>
  </si>
  <si>
    <t>Taxes[標準|業]</t>
  </si>
  <si>
    <t>TaxesOEINS</t>
  </si>
  <si>
    <t>16E000340</t>
  </si>
  <si>
    <t>減価償却費、経常費用、保険業</t>
  </si>
  <si>
    <t>Depreciation-OE-INS</t>
  </si>
  <si>
    <t>（うち減価償却費）[標準|業]</t>
  </si>
  <si>
    <t>Depreciation[標準|業]</t>
  </si>
  <si>
    <t>DepreciationOEINS</t>
  </si>
  <si>
    <t>16E000350</t>
  </si>
  <si>
    <t>退職給付引当金繰入額、経常費用、保険業</t>
  </si>
  <si>
    <t>Provision for retirement benefits-OE-INS</t>
  </si>
  <si>
    <t>（うち退職給付引当金繰入額）[標準|業]</t>
  </si>
  <si>
    <t>Provision for retirement benefits[標準|業]</t>
  </si>
  <si>
    <t>ProvisionForRetirementBenefitsOEINS</t>
  </si>
  <si>
    <t>16E000360</t>
  </si>
  <si>
    <t>（うち持分法による投資損失）[標準|業]</t>
  </si>
  <si>
    <t>Equity in losses of affiliates[標準|業]</t>
  </si>
  <si>
    <t>16E000370</t>
  </si>
  <si>
    <t>保険業法第113条繰延資産償却費</t>
  </si>
  <si>
    <t>保険業法第113条繰延資産償却費、保険業</t>
  </si>
  <si>
    <t>Amortization of deferred assets under article 113 of Insurance Business Act</t>
  </si>
  <si>
    <t>Amortization of deferred assets under article 113 of Insurance Business Act-INS</t>
  </si>
  <si>
    <t>（うち保険業法第113条繰延資産償却費）[標準|業]</t>
  </si>
  <si>
    <t>Amortization of deferred assets under article 113 of Insurance Business Act[標準|業]</t>
  </si>
  <si>
    <t>AmortizationOfDeferredAssetsUnderArticle113OfTheInsuranceBusinessLawINS</t>
  </si>
  <si>
    <t>16E000380</t>
  </si>
  <si>
    <t>その他の経常費用、経常費用、保険業</t>
  </si>
  <si>
    <t>Other-other operating expenses-OE-INS</t>
  </si>
  <si>
    <t>OtherOtherOperatingExpensesOEINS</t>
  </si>
  <si>
    <t>16E000390</t>
  </si>
  <si>
    <t>16F000010</t>
  </si>
  <si>
    <t>16D300010</t>
  </si>
  <si>
    <t>固定資産等処分益</t>
  </si>
  <si>
    <t>固定資産等処分益、特別利益、保険業、生命保険</t>
  </si>
  <si>
    <t>Gain on disposal of non-current assets-EI-INS-life</t>
  </si>
  <si>
    <t>GainOnDisposalOfNoncurrentAssetsEIINSLife</t>
  </si>
  <si>
    <t>16D300020</t>
  </si>
  <si>
    <t>16D300030</t>
  </si>
  <si>
    <t>保険業法第112条評価益</t>
  </si>
  <si>
    <t>保険業法第112条評価益、特別利益、保険業</t>
  </si>
  <si>
    <t>Gain on valuation under article 112 of Insurance Business Act</t>
  </si>
  <si>
    <t>Gain on valuation under article 112 of Insurance Business Act-EI-INS</t>
  </si>
  <si>
    <t>AppraisalGainUnderArticle112OfTheInsuranceBusinessLawEIINS</t>
  </si>
  <si>
    <t>16D300040</t>
  </si>
  <si>
    <t>GainAppreciationDerivatives</t>
  </si>
  <si>
    <t>価格変動準備金戻入額</t>
  </si>
  <si>
    <t>価格変動準備金戻入額、特別利益、保険業</t>
  </si>
  <si>
    <t>Reversal of reserve for price fluctuation</t>
  </si>
  <si>
    <t>Reversal of reserve for price fluctuation-EI-INS</t>
  </si>
  <si>
    <t>ReversalOfReserveForPriceFluctuationEIINS</t>
  </si>
  <si>
    <t>16D300050</t>
  </si>
  <si>
    <t>価格変動準備金戻入</t>
  </si>
  <si>
    <t>ReversalPriceFluctuationReserve</t>
  </si>
  <si>
    <t>その他特別利益[標準|業]</t>
  </si>
  <si>
    <t>16D300060</t>
  </si>
  <si>
    <t>16E400010</t>
  </si>
  <si>
    <t>固定資産等処分損</t>
  </si>
  <si>
    <t>固定資産等処分損、特別損失、保険業、生命保険</t>
  </si>
  <si>
    <t>Loss on disposal of non-current assets-EL-INS-life</t>
  </si>
  <si>
    <t>LossOnDisposalOfNoncurrentAssetsELINSLife</t>
  </si>
  <si>
    <t>16E400020</t>
  </si>
  <si>
    <t>16E400030</t>
  </si>
  <si>
    <t>16E400040</t>
  </si>
  <si>
    <t>価格変動準備金繰入額</t>
  </si>
  <si>
    <t>価格変動準備金繰入額、特別損失、保険業</t>
  </si>
  <si>
    <t>Provision of reserve for price fluctuation</t>
  </si>
  <si>
    <t>Provision of reserve for price fluctuation-EL-INS</t>
  </si>
  <si>
    <t>ProvisionOfReserveForPriceFluctuationELINS</t>
  </si>
  <si>
    <t>16E400050</t>
  </si>
  <si>
    <t>価格変動準備金繰入</t>
  </si>
  <si>
    <t>ProvisionPriceFluctuationReserve</t>
  </si>
  <si>
    <t>金融商品取引責任準備金繰入額、特別損失、保険業</t>
  </si>
  <si>
    <t>Provision of reserve for financial instruments transaction liabilities - EL - INS</t>
  </si>
  <si>
    <t>TransferToReserveForFinancialProductsTransactionLiabilitiesELINS</t>
  </si>
  <si>
    <t>16E400060</t>
  </si>
  <si>
    <t>不動産圧縮損</t>
  </si>
  <si>
    <t>不動産圧縮損、特別損失、保険業</t>
  </si>
  <si>
    <t>Loss on tax purpose reduction entry of real estate</t>
  </si>
  <si>
    <t>Loss on tax purpose reduction entry of real estate - EL - INS</t>
  </si>
  <si>
    <t>LossOnReductionOfRealEstateELINS</t>
  </si>
  <si>
    <t>16E400070</t>
  </si>
  <si>
    <t>その他特別損失[標準|業]</t>
  </si>
  <si>
    <t>16E400080</t>
  </si>
  <si>
    <t>契約者配当準備金繰入額</t>
  </si>
  <si>
    <t>契約者配当準備金繰入額、保険業、生命保険</t>
  </si>
  <si>
    <t>Provision of reserve for dividends to policyholders</t>
  </si>
  <si>
    <t>Provision of reserve for dividends to policyholders-INS-life</t>
  </si>
  <si>
    <t>ProvisionOfReserveForDividendsToPolicyholdersINSLife</t>
  </si>
  <si>
    <t>16E400090</t>
  </si>
  <si>
    <t>16F000020</t>
  </si>
  <si>
    <t>16F100010</t>
  </si>
  <si>
    <t>法人税及び住民税</t>
  </si>
  <si>
    <t>法人税及び住民税、保険業</t>
  </si>
  <si>
    <t>Income taxes-current-nonconsolidated-INS</t>
  </si>
  <si>
    <t>IncomeTaxesCurrentNonconsolidatedINS</t>
  </si>
  <si>
    <t>16F100020</t>
  </si>
  <si>
    <t>法人税及び住民税等</t>
  </si>
  <si>
    <t>法人税及び住民税等、保険業</t>
  </si>
  <si>
    <t>Income taxes-current-consolidated-INS</t>
  </si>
  <si>
    <t>IncomeTaxesCurrentConsolidatedINS</t>
  </si>
  <si>
    <t>16F100030</t>
  </si>
  <si>
    <t>16F100040</t>
  </si>
  <si>
    <t>16F000030</t>
  </si>
  <si>
    <t>16F100050</t>
  </si>
  <si>
    <t>16F100060</t>
  </si>
  <si>
    <t>損益計算書　勘定科目コード表（2019年版）</t>
    <rPh sb="0" eb="2">
      <t>ソンエキ</t>
    </rPh>
    <rPh sb="2" eb="5">
      <t>ケイサンショ</t>
    </rPh>
    <rPh sb="6" eb="8">
      <t>カンジョウ</t>
    </rPh>
    <rPh sb="8" eb="10">
      <t>カモク</t>
    </rPh>
    <rPh sb="13" eb="14">
      <t>ヒョウ</t>
    </rPh>
    <rPh sb="19" eb="20">
      <t>ネン</t>
    </rPh>
    <rPh sb="20" eb="21">
      <t>バン</t>
    </rPh>
    <phoneticPr fontId="23"/>
  </si>
  <si>
    <t>売上高</t>
    <rPh sb="0" eb="2">
      <t>ウリアゲ</t>
    </rPh>
    <rPh sb="2" eb="3">
      <t>タカ</t>
    </rPh>
    <phoneticPr fontId="2"/>
  </si>
  <si>
    <t>損益</t>
    <rPh sb="0" eb="2">
      <t>ソンエキ</t>
    </rPh>
    <phoneticPr fontId="25"/>
  </si>
  <si>
    <t>損益</t>
    <rPh sb="0" eb="2">
      <t>ソンエキ</t>
    </rPh>
    <phoneticPr fontId="2"/>
  </si>
  <si>
    <t>その他</t>
    <rPh sb="2" eb="3">
      <t>ホカ</t>
    </rPh>
    <phoneticPr fontId="25"/>
  </si>
  <si>
    <t>その他</t>
    <rPh sb="2" eb="3">
      <t>ホカ</t>
    </rPh>
    <phoneticPr fontId="2"/>
  </si>
  <si>
    <t>特別利益</t>
    <rPh sb="0" eb="2">
      <t>トクベツ</t>
    </rPh>
    <rPh sb="2" eb="4">
      <t>リエキ</t>
    </rPh>
    <phoneticPr fontId="25"/>
  </si>
  <si>
    <t>特別利益合計</t>
    <rPh sb="4" eb="6">
      <t>ゴウケイ</t>
    </rPh>
    <phoneticPr fontId="26"/>
  </si>
  <si>
    <t>特別損失</t>
    <rPh sb="0" eb="2">
      <t>トクベツ</t>
    </rPh>
    <rPh sb="2" eb="4">
      <t>ソンシツ</t>
    </rPh>
    <phoneticPr fontId="25"/>
  </si>
  <si>
    <t>特別損失合計</t>
    <rPh sb="4" eb="6">
      <t>ゴウケイ</t>
    </rPh>
    <phoneticPr fontId="30"/>
  </si>
  <si>
    <t>法人税等合計</t>
    <rPh sb="4" eb="6">
      <t>ゴウケイ</t>
    </rPh>
    <phoneticPr fontId="26"/>
  </si>
  <si>
    <t>タイトル項目</t>
    <rPh sb="4" eb="6">
      <t>コウモク</t>
    </rPh>
    <phoneticPr fontId="2"/>
  </si>
  <si>
    <t>収益</t>
    <rPh sb="0" eb="2">
      <t>シュウエキ</t>
    </rPh>
    <phoneticPr fontId="25"/>
  </si>
  <si>
    <t>費用</t>
    <rPh sb="0" eb="2">
      <t>ヒヨウ</t>
    </rPh>
    <phoneticPr fontId="25"/>
  </si>
  <si>
    <t>特別利益</t>
    <rPh sb="0" eb="2">
      <t>トクベツ</t>
    </rPh>
    <rPh sb="2" eb="4">
      <t>リエキ</t>
    </rPh>
    <phoneticPr fontId="28"/>
  </si>
  <si>
    <t>生命保険業</t>
    <rPh sb="0" eb="2">
      <t>セイメイ</t>
    </rPh>
    <rPh sb="2" eb="4">
      <t>ホケン</t>
    </rPh>
    <rPh sb="4" eb="5">
      <t>ギョウ</t>
    </rPh>
    <phoneticPr fontId="2"/>
  </si>
  <si>
    <t>特別損失</t>
    <rPh sb="0" eb="2">
      <t>トクベツ</t>
    </rPh>
    <rPh sb="2" eb="4">
      <t>ソンシツ</t>
    </rPh>
    <phoneticPr fontId="28"/>
  </si>
  <si>
    <t xml:space="preserve">　　　　 ２  上記にある各項目は、次のとおり引用又は当庁にて作成している。
　　　　　　〔No.1～15〕　：　「2019年版EDINETタクソノミ対応『勘定科目リスト』」(EDINET閲覧サイト)を引用（注）
　　　　　　〔No.0、16～18〕　：　「2019年版EDINETタクソノミ対応『勘定科目リスト』」(EDINET閲覧サイト)を基に当庁が作成
　　　　　　〔No.19～22〕　：　新規作成設定
　　　　　　（注）損益計算書の一部の勘定科目は、「No.12　period Type」を変更していますのでご留意ください。
</t>
    <rPh sb="8" eb="10">
      <t>ジョウキ</t>
    </rPh>
    <rPh sb="13" eb="16">
      <t>カクコウモク</t>
    </rPh>
    <rPh sb="18" eb="19">
      <t>ツギ</t>
    </rPh>
    <rPh sb="23" eb="25">
      <t>インヨウ</t>
    </rPh>
    <rPh sb="25" eb="26">
      <t>マタ</t>
    </rPh>
    <rPh sb="27" eb="28">
      <t>トウ</t>
    </rPh>
    <rPh sb="28" eb="29">
      <t>チョウ</t>
    </rPh>
    <rPh sb="31" eb="33">
      <t>サクセイ</t>
    </rPh>
    <rPh sb="94" eb="96">
      <t>エツラン</t>
    </rPh>
    <rPh sb="165" eb="167">
      <t>エツラン</t>
    </rPh>
    <rPh sb="201" eb="203">
      <t>サクセイ</t>
    </rPh>
    <rPh sb="221" eb="223">
      <t>イチブ</t>
    </rPh>
    <rPh sb="224" eb="226">
      <t>カンジョウ</t>
    </rPh>
    <rPh sb="226" eb="228">
      <t>カモク</t>
    </rPh>
    <phoneticPr fontId="2"/>
  </si>
  <si>
    <r>
      <rPr>
        <sz val="12"/>
        <color rgb="FFFF0000"/>
        <rFont val="ＭＳ Ｐゴシック"/>
        <family val="3"/>
        <charset val="128"/>
      </rPr>
      <t>　</t>
    </r>
    <r>
      <rPr>
        <sz val="12"/>
        <rFont val="ＭＳ Ｐゴシック"/>
        <family val="3"/>
        <charset val="128"/>
      </rPr>
      <t>損益計算書のCSV形式データを作成するのに使用する勘定科目コードです。</t>
    </r>
    <rPh sb="1" eb="3">
      <t>ソンエキ</t>
    </rPh>
    <rPh sb="3" eb="6">
      <t>ケイサンショ</t>
    </rPh>
    <phoneticPr fontId="2"/>
  </si>
  <si>
    <t>　タイトル項目</t>
    <rPh sb="5" eb="7">
      <t>コウモク</t>
    </rPh>
    <phoneticPr fontId="2"/>
  </si>
  <si>
    <t>　　　　３　〔No.6～14〕は「勘定科目コード表」では「非表示」設定にしていますので、閲覧される際は「再表示」にしてください。</t>
    <rPh sb="17" eb="19">
      <t>カンジョウ</t>
    </rPh>
    <rPh sb="19" eb="21">
      <t>カモク</t>
    </rPh>
    <rPh sb="24" eb="25">
      <t>ヒョウ</t>
    </rPh>
    <rPh sb="29" eb="32">
      <t>ヒヒョウジ</t>
    </rPh>
    <rPh sb="33" eb="35">
      <t>セッテイ</t>
    </rPh>
    <rPh sb="44" eb="46">
      <t>エツラン</t>
    </rPh>
    <rPh sb="49" eb="50">
      <t>サイ</t>
    </rPh>
    <rPh sb="52" eb="55">
      <t>サイヒョウジ</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</si>
</sst>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8"/>
      <name val="ＭＳ Ｐゴシック"/>
      <family val="3"/>
      <charset val="128"/>
    </font>
    <font>
      <sz val="11"/>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S UI Gothic"/>
      <family val="3"/>
      <charset val="128"/>
    </font>
    <font>
      <sz val="11"/>
      <color theme="1"/>
      <name val="MS UI Gothic"/>
      <family val="3"/>
      <charset val="128"/>
    </font>
    <font>
      <sz val="6"/>
      <name val="ＭＳ Ｐゴシック"/>
      <family val="2"/>
      <charset val="128"/>
      <scheme val="minor"/>
    </font>
    <font>
      <b/>
      <sz val="18"/>
      <name val="ＭＳ Ｐゴシック"/>
      <family val="3"/>
      <charset val="128"/>
    </font>
    <font>
      <sz val="12"/>
      <color theme="1"/>
      <name val="ＭＳ Ｐゴシック"/>
      <family val="3"/>
      <charset val="128"/>
      <scheme val="minor"/>
    </font>
    <font>
      <sz val="12"/>
      <name val="ＭＳ Ｐゴシック"/>
      <family val="3"/>
      <charset val="128"/>
    </font>
    <font>
      <sz val="12"/>
      <color rgb="FFFF0000"/>
      <name val="ＭＳ Ｐゴシック"/>
      <family val="3"/>
      <charset val="128"/>
    </font>
    <font>
      <sz val="12"/>
      <name val="MS UI Gothic"/>
      <family val="3"/>
      <charset val="128"/>
    </font>
    <font>
      <sz val="12"/>
      <color rgb="FF000000"/>
      <name val="MS UI Gothic"/>
      <family val="3"/>
      <charset val="128"/>
    </font>
    <font>
      <sz val="10"/>
      <color indexed="8"/>
      <name val="ＭＳ Ｐゴシック"/>
      <family val="3"/>
      <charset val="128"/>
    </font>
    <font>
      <sz val="12"/>
      <color theme="1"/>
      <name val="ＭＳ Ｐゴシック"/>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rgb="FFFFFF66"/>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91">
    <xf numFmtId="0" fontId="0" fillId="0" borderId="0">
      <alignment vertical="center"/>
    </xf>
    <xf numFmtId="0" fontId="1" fillId="0" borderId="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 fillId="8" borderId="8" applyNumberFormat="0" applyFont="0" applyAlignment="0" applyProtection="0">
      <alignment vertical="center"/>
    </xf>
    <xf numFmtId="0" fontId="1" fillId="8" borderId="8" applyNumberFormat="0" applyFont="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19" fillId="5" borderId="4" applyNumberFormat="0" applyAlignment="0" applyProtection="0">
      <alignment vertical="center"/>
    </xf>
    <xf numFmtId="0" fontId="3" fillId="0" borderId="0" applyNumberFormat="0" applyFill="0" applyBorder="0">
      <alignment vertical="center"/>
    </xf>
    <xf numFmtId="0" fontId="1" fillId="0" borderId="0">
      <alignment vertical="center"/>
    </xf>
    <xf numFmtId="0" fontId="4" fillId="0" borderId="0">
      <alignment vertical="center"/>
    </xf>
    <xf numFmtId="0" fontId="3" fillId="0" borderId="0" applyNumberFormat="0" applyFill="0" applyBorder="0">
      <alignment vertical="center"/>
    </xf>
    <xf numFmtId="0" fontId="1" fillId="0" borderId="0">
      <alignment vertical="center"/>
    </xf>
    <xf numFmtId="0" fontId="4" fillId="0" borderId="0"/>
    <xf numFmtId="0" fontId="4"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cellStyleXfs>
  <cellXfs count="116">
    <xf numFmtId="0" fontId="0" fillId="0" borderId="0" xfId="0">
      <alignment vertical="center"/>
    </xf>
    <xf numFmtId="49" fontId="0" fillId="0" borderId="0" xfId="0" applyNumberFormat="1">
      <alignment vertical="center"/>
    </xf>
    <xf numFmtId="0" fontId="24" fillId="0" borderId="0" xfId="87" applyFont="1" applyAlignment="1">
      <alignment vertical="center"/>
    </xf>
    <xf numFmtId="0" fontId="4" fillId="0" borderId="0" xfId="87" applyFont="1" applyBorder="1" applyAlignment="1">
      <alignment horizontal="center"/>
    </xf>
    <xf numFmtId="0" fontId="25" fillId="36" borderId="18" xfId="88" applyFont="1" applyFill="1" applyBorder="1" applyAlignment="1">
      <alignment horizontal="center" vertical="center" wrapText="1"/>
    </xf>
    <xf numFmtId="0" fontId="25" fillId="36" borderId="19" xfId="88" applyFont="1" applyFill="1" applyBorder="1" applyAlignment="1">
      <alignment horizontal="center" vertical="center" wrapText="1"/>
    </xf>
    <xf numFmtId="0" fontId="25" fillId="0" borderId="10" xfId="88" applyFont="1" applyFill="1" applyBorder="1" applyAlignment="1">
      <alignment vertical="center" wrapText="1"/>
    </xf>
    <xf numFmtId="0" fontId="25" fillId="0" borderId="24" xfId="88" applyFont="1" applyFill="1" applyBorder="1" applyAlignment="1">
      <alignment vertical="center" wrapText="1"/>
    </xf>
    <xf numFmtId="0" fontId="25" fillId="0" borderId="21" xfId="88" applyFont="1" applyFill="1" applyBorder="1" applyAlignment="1">
      <alignment horizontal="center" vertical="center" wrapText="1"/>
    </xf>
    <xf numFmtId="0" fontId="25" fillId="0" borderId="32" xfId="88" applyFont="1" applyFill="1" applyBorder="1" applyAlignment="1">
      <alignment horizontal="center" vertical="center" wrapText="1"/>
    </xf>
    <xf numFmtId="0" fontId="25" fillId="0" borderId="33" xfId="88" applyFont="1" applyFill="1" applyBorder="1" applyAlignment="1">
      <alignment horizontal="center" vertical="center" wrapText="1"/>
    </xf>
    <xf numFmtId="0" fontId="25" fillId="0" borderId="14" xfId="88" applyFont="1" applyFill="1" applyBorder="1" applyAlignment="1">
      <alignment horizontal="center" vertical="center" wrapText="1"/>
    </xf>
    <xf numFmtId="0" fontId="25" fillId="0" borderId="15" xfId="88" applyFont="1" applyFill="1" applyBorder="1" applyAlignment="1">
      <alignment horizontal="center" vertical="center" wrapText="1"/>
    </xf>
    <xf numFmtId="0" fontId="25" fillId="35" borderId="0" xfId="88" applyFont="1" applyFill="1" applyBorder="1" applyAlignment="1">
      <alignment horizontal="left" vertical="top" wrapText="1"/>
    </xf>
    <xf numFmtId="0" fontId="25" fillId="0" borderId="36" xfId="88" applyFont="1" applyFill="1" applyBorder="1" applyAlignment="1">
      <alignment horizontal="center" vertical="center" wrapText="1"/>
    </xf>
    <xf numFmtId="0" fontId="25" fillId="0" borderId="37" xfId="88" applyFont="1" applyFill="1" applyBorder="1" applyAlignment="1">
      <alignment horizontal="center" vertical="center" wrapText="1"/>
    </xf>
    <xf numFmtId="0" fontId="25" fillId="0" borderId="40" xfId="88" applyFont="1" applyFill="1" applyBorder="1" applyAlignment="1">
      <alignment horizontal="center" vertical="center" wrapText="1"/>
    </xf>
    <xf numFmtId="0" fontId="25" fillId="0" borderId="41" xfId="88" applyFont="1" applyFill="1" applyBorder="1" applyAlignment="1">
      <alignment horizontal="center" vertical="center" wrapText="1"/>
    </xf>
    <xf numFmtId="0" fontId="25" fillId="35" borderId="30" xfId="88" applyFont="1" applyFill="1" applyBorder="1" applyAlignment="1">
      <alignment vertical="top" wrapText="1"/>
    </xf>
    <xf numFmtId="0" fontId="25" fillId="0" borderId="39" xfId="88" applyFont="1" applyFill="1" applyBorder="1" applyAlignment="1">
      <alignment horizontal="center" vertical="center" shrinkToFit="1"/>
    </xf>
    <xf numFmtId="0" fontId="25" fillId="0" borderId="40" xfId="88" applyFont="1" applyFill="1" applyBorder="1" applyAlignment="1">
      <alignment horizontal="center" vertical="center" shrinkToFit="1"/>
    </xf>
    <xf numFmtId="0" fontId="25" fillId="0" borderId="46" xfId="88" applyFont="1" applyFill="1" applyBorder="1" applyAlignment="1">
      <alignment horizontal="center" vertical="center" wrapText="1"/>
    </xf>
    <xf numFmtId="0" fontId="25" fillId="0" borderId="44" xfId="88" applyFont="1" applyFill="1" applyBorder="1" applyAlignment="1">
      <alignment horizontal="center" vertical="center" wrapText="1"/>
    </xf>
    <xf numFmtId="0" fontId="25" fillId="0" borderId="48" xfId="88" applyFont="1" applyFill="1" applyBorder="1" applyAlignment="1">
      <alignment horizontal="center" vertical="center" wrapText="1"/>
    </xf>
    <xf numFmtId="0" fontId="25" fillId="0" borderId="37" xfId="88" applyFont="1" applyFill="1" applyBorder="1" applyAlignment="1">
      <alignment horizontal="left" vertical="center" wrapText="1"/>
    </xf>
    <xf numFmtId="0" fontId="25" fillId="0" borderId="33" xfId="88" applyFont="1" applyFill="1" applyBorder="1" applyAlignment="1">
      <alignment horizontal="left" vertical="center" wrapText="1"/>
    </xf>
    <xf numFmtId="0" fontId="25" fillId="0" borderId="15" xfId="88" applyFont="1" applyFill="1" applyBorder="1" applyAlignment="1">
      <alignment horizontal="left" vertical="center" wrapText="1"/>
    </xf>
    <xf numFmtId="0" fontId="25" fillId="0" borderId="45" xfId="88" applyFont="1" applyFill="1" applyBorder="1" applyAlignment="1">
      <alignment horizontal="left" vertical="center" wrapText="1"/>
    </xf>
    <xf numFmtId="0" fontId="25" fillId="0" borderId="38" xfId="88" applyFont="1" applyFill="1" applyBorder="1" applyAlignment="1">
      <alignment horizontal="left" vertical="center" wrapText="1"/>
    </xf>
    <xf numFmtId="0" fontId="25" fillId="0" borderId="34" xfId="88" applyFont="1" applyFill="1" applyBorder="1" applyAlignment="1">
      <alignment horizontal="left" vertical="center" wrapText="1"/>
    </xf>
    <xf numFmtId="0" fontId="25" fillId="0" borderId="47" xfId="88" applyFont="1" applyFill="1" applyBorder="1" applyAlignment="1">
      <alignment horizontal="left" vertical="center" wrapText="1"/>
    </xf>
    <xf numFmtId="0" fontId="25" fillId="35" borderId="51" xfId="88" applyFont="1" applyFill="1" applyBorder="1" applyAlignment="1">
      <alignment horizontal="left" vertical="top" wrapText="1"/>
    </xf>
    <xf numFmtId="0" fontId="0" fillId="0" borderId="0" xfId="0" applyBorder="1">
      <alignment vertical="center"/>
    </xf>
    <xf numFmtId="0" fontId="25" fillId="0" borderId="52" xfId="88" applyFont="1" applyFill="1" applyBorder="1" applyAlignment="1">
      <alignment horizontal="center" vertical="center" wrapText="1"/>
    </xf>
    <xf numFmtId="0" fontId="25" fillId="0" borderId="51" xfId="88" applyFont="1" applyFill="1" applyBorder="1" applyAlignment="1">
      <alignment horizontal="center" vertical="center" wrapText="1"/>
    </xf>
    <xf numFmtId="0" fontId="25" fillId="35" borderId="53" xfId="88" applyFont="1" applyFill="1" applyBorder="1" applyAlignment="1">
      <alignment vertical="top" wrapText="1"/>
    </xf>
    <xf numFmtId="0" fontId="25" fillId="0" borderId="33" xfId="88" applyFont="1" applyFill="1" applyBorder="1" applyAlignment="1">
      <alignment horizontal="left" vertical="center" shrinkToFit="1"/>
    </xf>
    <xf numFmtId="0" fontId="21" fillId="0" borderId="0" xfId="0" applyFont="1">
      <alignment vertical="center"/>
    </xf>
    <xf numFmtId="49" fontId="21" fillId="37" borderId="17"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wrapText="1"/>
    </xf>
    <xf numFmtId="49" fontId="21" fillId="37" borderId="12" xfId="1" applyNumberFormat="1" applyFont="1" applyFill="1" applyBorder="1" applyAlignment="1">
      <alignment horizontal="center" shrinkToFit="1"/>
    </xf>
    <xf numFmtId="49" fontId="22" fillId="37" borderId="14" xfId="1" applyNumberFormat="1" applyFont="1" applyFill="1" applyBorder="1" applyAlignment="1">
      <alignment horizontal="center" vertical="center" shrinkToFit="1"/>
    </xf>
    <xf numFmtId="49" fontId="22" fillId="37" borderId="15" xfId="1" applyNumberFormat="1" applyFont="1" applyFill="1" applyBorder="1" applyAlignment="1">
      <alignment horizontal="center" vertical="center" shrinkToFit="1"/>
    </xf>
    <xf numFmtId="0" fontId="26" fillId="37" borderId="23" xfId="87" applyFont="1" applyFill="1" applyBorder="1" applyAlignment="1">
      <alignment vertical="center"/>
    </xf>
    <xf numFmtId="0" fontId="26" fillId="37" borderId="22" xfId="87" applyFont="1" applyFill="1" applyBorder="1" applyAlignment="1">
      <alignment vertical="center"/>
    </xf>
    <xf numFmtId="0" fontId="0" fillId="0" borderId="0" xfId="0" applyFont="1">
      <alignment vertical="center"/>
    </xf>
    <xf numFmtId="0" fontId="22" fillId="37" borderId="15" xfId="88" applyFont="1" applyFill="1" applyBorder="1" applyAlignment="1">
      <alignment horizontal="center" vertical="center" shrinkToFit="1"/>
    </xf>
    <xf numFmtId="0" fontId="22" fillId="37" borderId="15" xfId="88" applyFont="1" applyFill="1" applyBorder="1" applyAlignment="1">
      <alignment horizontal="center" vertical="center" wrapText="1"/>
    </xf>
    <xf numFmtId="0" fontId="22" fillId="37" borderId="15" xfId="88" applyFont="1" applyFill="1" applyBorder="1" applyAlignment="1">
      <alignment horizontal="center" vertical="center" wrapText="1" shrinkToFit="1"/>
    </xf>
    <xf numFmtId="0" fontId="22" fillId="37" borderId="15" xfId="88" applyNumberFormat="1" applyFont="1" applyFill="1" applyBorder="1" applyAlignment="1">
      <alignment horizontal="center" vertical="center" shrinkToFit="1"/>
    </xf>
    <xf numFmtId="0" fontId="0" fillId="0" borderId="0" xfId="0" applyFont="1" applyAlignment="1">
      <alignment horizontal="center" vertical="center"/>
    </xf>
    <xf numFmtId="49" fontId="28" fillId="0" borderId="10" xfId="0" applyNumberFormat="1" applyFont="1" applyFill="1" applyBorder="1" applyAlignment="1">
      <alignment horizontal="center" vertical="center" shrinkToFit="1"/>
    </xf>
    <xf numFmtId="0" fontId="29" fillId="33" borderId="11" xfId="88" applyFont="1" applyFill="1" applyBorder="1" applyAlignment="1">
      <alignment vertical="center" wrapText="1"/>
    </xf>
    <xf numFmtId="49" fontId="29" fillId="33" borderId="10" xfId="0" applyNumberFormat="1" applyFont="1" applyFill="1" applyBorder="1" applyAlignment="1">
      <alignment vertical="center" shrinkToFit="1"/>
    </xf>
    <xf numFmtId="49" fontId="29" fillId="33" borderId="11" xfId="0" applyNumberFormat="1" applyFont="1" applyFill="1" applyBorder="1" applyAlignment="1">
      <alignment vertical="center" shrinkToFit="1"/>
    </xf>
    <xf numFmtId="49" fontId="29" fillId="33" borderId="11" xfId="0" applyNumberFormat="1" applyFont="1" applyFill="1" applyBorder="1" applyAlignment="1">
      <alignment vertical="center" wrapText="1" shrinkToFit="1"/>
    </xf>
    <xf numFmtId="49" fontId="29" fillId="33" borderId="11" xfId="0" applyNumberFormat="1" applyFont="1" applyFill="1" applyBorder="1" applyAlignment="1">
      <alignment horizontal="center" vertical="center" shrinkToFit="1"/>
    </xf>
    <xf numFmtId="0" fontId="29" fillId="33" borderId="11" xfId="0" applyNumberFormat="1" applyFont="1" applyFill="1" applyBorder="1" applyAlignment="1">
      <alignment horizontal="center" vertical="center" shrinkToFit="1"/>
    </xf>
    <xf numFmtId="49" fontId="28" fillId="33" borderId="10" xfId="0" applyNumberFormat="1" applyFont="1" applyFill="1" applyBorder="1" applyAlignment="1">
      <alignment horizontal="center" vertical="center" shrinkToFit="1"/>
    </xf>
    <xf numFmtId="0" fontId="28" fillId="33" borderId="10" xfId="0" applyNumberFormat="1" applyFont="1" applyFill="1" applyBorder="1" applyAlignment="1">
      <alignment horizontal="left" vertical="center" shrinkToFit="1"/>
    </xf>
    <xf numFmtId="0" fontId="29" fillId="33" borderId="10" xfId="0" applyNumberFormat="1" applyFont="1" applyFill="1" applyBorder="1" applyAlignment="1">
      <alignment horizontal="center" vertical="center" shrinkToFit="1"/>
    </xf>
    <xf numFmtId="49" fontId="28" fillId="33" borderId="11"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1"/>
    </xf>
    <xf numFmtId="49" fontId="28" fillId="34" borderId="10" xfId="0" applyNumberFormat="1" applyFont="1" applyFill="1" applyBorder="1" applyAlignment="1">
      <alignment horizontal="center" vertical="center" shrinkToFit="1"/>
    </xf>
    <xf numFmtId="49" fontId="28" fillId="0" borderId="11"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4"/>
    </xf>
    <xf numFmtId="49" fontId="29" fillId="0" borderId="10" xfId="0" applyNumberFormat="1" applyFont="1" applyFill="1" applyBorder="1" applyAlignment="1">
      <alignment vertical="center" shrinkToFit="1"/>
    </xf>
    <xf numFmtId="49" fontId="29" fillId="0" borderId="11" xfId="0" applyNumberFormat="1" applyFont="1" applyFill="1" applyBorder="1" applyAlignment="1">
      <alignment vertical="center" shrinkToFit="1"/>
    </xf>
    <xf numFmtId="49" fontId="29" fillId="0" borderId="11" xfId="0" applyNumberFormat="1" applyFont="1" applyFill="1" applyBorder="1" applyAlignment="1">
      <alignment vertical="center" wrapText="1" shrinkToFit="1"/>
    </xf>
    <xf numFmtId="49" fontId="29" fillId="0" borderId="11" xfId="0" applyNumberFormat="1" applyFont="1" applyFill="1" applyBorder="1" applyAlignment="1">
      <alignment horizontal="center" vertical="center" shrinkToFit="1"/>
    </xf>
    <xf numFmtId="0" fontId="29" fillId="0" borderId="11" xfId="0" applyNumberFormat="1" applyFont="1" applyFill="1" applyBorder="1" applyAlignment="1">
      <alignment horizontal="center" vertical="center" shrinkToFit="1"/>
    </xf>
    <xf numFmtId="0" fontId="28" fillId="0" borderId="10" xfId="0" applyNumberFormat="1" applyFont="1" applyFill="1" applyBorder="1" applyAlignment="1">
      <alignment horizontal="left" vertical="center" shrinkToFit="1"/>
    </xf>
    <xf numFmtId="0" fontId="29" fillId="0" borderId="10" xfId="0" applyNumberFormat="1" applyFont="1" applyFill="1" applyBorder="1" applyAlignment="1">
      <alignment horizontal="center" vertical="center" shrinkToFit="1"/>
    </xf>
    <xf numFmtId="0" fontId="28" fillId="0" borderId="10" xfId="0" applyFont="1" applyFill="1" applyBorder="1" applyAlignment="1">
      <alignment horizontal="left" vertical="center" shrinkToFit="1"/>
    </xf>
    <xf numFmtId="49" fontId="28" fillId="0" borderId="11" xfId="0" applyNumberFormat="1" applyFont="1" applyFill="1" applyBorder="1" applyAlignment="1">
      <alignment horizontal="left" vertical="center" shrinkToFit="1"/>
    </xf>
    <xf numFmtId="0" fontId="29" fillId="0" borderId="11" xfId="88" applyFont="1" applyFill="1" applyBorder="1" applyAlignment="1">
      <alignment horizontal="left" vertical="center" wrapText="1" indent="5"/>
    </xf>
    <xf numFmtId="0" fontId="28" fillId="0" borderId="10" xfId="88" applyFont="1" applyFill="1" applyBorder="1" applyAlignment="1">
      <alignment horizontal="center" vertical="center" shrinkToFit="1"/>
    </xf>
    <xf numFmtId="0" fontId="29" fillId="0" borderId="11" xfId="88" applyFont="1" applyFill="1" applyBorder="1" applyAlignment="1">
      <alignment horizontal="left" vertical="center" wrapText="1" indent="2"/>
    </xf>
    <xf numFmtId="0" fontId="29" fillId="0" borderId="11" xfId="88" applyFont="1" applyFill="1" applyBorder="1" applyAlignment="1">
      <alignment horizontal="left" vertical="center" wrapText="1" indent="3"/>
    </xf>
    <xf numFmtId="49" fontId="29" fillId="0" borderId="10" xfId="0" applyNumberFormat="1" applyFont="1" applyFill="1" applyBorder="1" applyAlignment="1">
      <alignment vertical="center" wrapText="1" shrinkToFit="1"/>
    </xf>
    <xf numFmtId="49" fontId="29" fillId="0" borderId="10" xfId="0" applyNumberFormat="1" applyFont="1" applyFill="1" applyBorder="1" applyAlignment="1">
      <alignment horizontal="center" vertical="center" shrinkToFit="1"/>
    </xf>
    <xf numFmtId="11" fontId="28" fillId="34" borderId="10" xfId="0" applyNumberFormat="1" applyFont="1" applyFill="1" applyBorder="1" applyAlignment="1">
      <alignment horizontal="center" vertical="center" shrinkToFit="1"/>
    </xf>
    <xf numFmtId="0" fontId="29" fillId="0" borderId="10" xfId="88" applyFont="1" applyFill="1" applyBorder="1" applyAlignment="1">
      <alignment horizontal="left" vertical="center" wrapText="1" indent="3"/>
    </xf>
    <xf numFmtId="0" fontId="26" fillId="37" borderId="55" xfId="87" applyFont="1" applyFill="1" applyBorder="1" applyAlignment="1">
      <alignment vertical="center"/>
    </xf>
    <xf numFmtId="0" fontId="25" fillId="0" borderId="11" xfId="88" applyFont="1" applyFill="1" applyBorder="1" applyAlignment="1">
      <alignment vertical="center" wrapText="1"/>
    </xf>
    <xf numFmtId="0" fontId="31" fillId="0" borderId="0" xfId="0" applyFont="1" applyAlignment="1">
      <alignment vertical="center"/>
    </xf>
    <xf numFmtId="49" fontId="21" fillId="37" borderId="13" xfId="1" applyNumberFormat="1" applyFont="1" applyFill="1" applyBorder="1" applyAlignment="1">
      <alignment horizontal="center" vertical="center" wrapText="1"/>
    </xf>
    <xf numFmtId="0" fontId="22" fillId="37" borderId="16" xfId="88" applyFont="1" applyFill="1" applyBorder="1" applyAlignment="1">
      <alignment horizontal="center" vertical="center" shrinkToFit="1"/>
    </xf>
    <xf numFmtId="0" fontId="31" fillId="0" borderId="0" xfId="0" applyFont="1" applyAlignment="1">
      <alignment vertical="center"/>
    </xf>
    <xf numFmtId="0" fontId="26" fillId="0" borderId="43" xfId="87" applyFont="1" applyBorder="1" applyAlignment="1">
      <alignment horizontal="left" vertical="center" wrapText="1"/>
    </xf>
    <xf numFmtId="0" fontId="26" fillId="0" borderId="42" xfId="87" applyFont="1" applyBorder="1" applyAlignment="1">
      <alignment horizontal="left" vertical="center" wrapText="1"/>
    </xf>
    <xf numFmtId="0" fontId="26" fillId="0" borderId="54" xfId="87" applyFont="1" applyBorder="1" applyAlignment="1">
      <alignment horizontal="left" vertical="center" wrapText="1"/>
    </xf>
    <xf numFmtId="0" fontId="26" fillId="0" borderId="44" xfId="87" applyFont="1" applyBorder="1" applyAlignment="1">
      <alignment horizontal="left" vertical="center" wrapText="1"/>
    </xf>
    <xf numFmtId="0" fontId="26" fillId="0" borderId="48" xfId="87" applyFont="1" applyBorder="1" applyAlignment="1">
      <alignment horizontal="left" vertical="center" wrapText="1"/>
    </xf>
    <xf numFmtId="0" fontId="26" fillId="0" borderId="56" xfId="87" applyFont="1" applyBorder="1" applyAlignment="1">
      <alignment horizontal="left" vertical="center" wrapText="1"/>
    </xf>
    <xf numFmtId="0" fontId="26" fillId="0" borderId="43" xfId="87" applyFont="1" applyFill="1" applyBorder="1" applyAlignment="1">
      <alignment horizontal="left" vertical="center" wrapText="1"/>
    </xf>
    <xf numFmtId="0" fontId="26" fillId="0" borderId="42" xfId="87" applyFont="1" applyFill="1" applyBorder="1" applyAlignment="1">
      <alignment horizontal="left" vertical="center" wrapText="1"/>
    </xf>
    <xf numFmtId="0" fontId="26" fillId="0" borderId="54" xfId="87" applyFont="1" applyFill="1" applyBorder="1" applyAlignment="1">
      <alignment horizontal="left" vertical="center" wrapText="1"/>
    </xf>
    <xf numFmtId="0" fontId="26" fillId="0" borderId="25" xfId="87" applyFont="1" applyFill="1" applyBorder="1" applyAlignment="1">
      <alignment horizontal="left" vertical="center" wrapText="1"/>
    </xf>
    <xf numFmtId="0" fontId="26" fillId="0" borderId="0" xfId="87" applyFont="1" applyFill="1" applyBorder="1" applyAlignment="1">
      <alignment horizontal="left" vertical="top" wrapText="1"/>
    </xf>
    <xf numFmtId="0" fontId="25" fillId="36" borderId="26" xfId="88" applyFont="1" applyFill="1" applyBorder="1" applyAlignment="1">
      <alignment horizontal="center" vertical="center" wrapText="1"/>
    </xf>
    <xf numFmtId="0" fontId="25" fillId="36" borderId="27" xfId="88" applyFont="1" applyFill="1" applyBorder="1" applyAlignment="1">
      <alignment horizontal="center" vertical="center" wrapText="1"/>
    </xf>
    <xf numFmtId="0" fontId="25" fillId="36" borderId="49" xfId="88" applyFont="1" applyFill="1" applyBorder="1" applyAlignment="1">
      <alignment horizontal="center" vertical="center" wrapText="1"/>
    </xf>
    <xf numFmtId="0" fontId="25" fillId="35" borderId="28" xfId="88" applyFont="1" applyFill="1" applyBorder="1" applyAlignment="1">
      <alignment horizontal="left" vertical="center" wrapText="1"/>
    </xf>
    <xf numFmtId="0" fontId="25" fillId="35" borderId="21" xfId="88" applyFont="1" applyFill="1" applyBorder="1" applyAlignment="1">
      <alignment horizontal="left" vertical="center" wrapText="1"/>
    </xf>
    <xf numFmtId="0" fontId="25" fillId="35" borderId="24" xfId="88" applyFont="1" applyFill="1" applyBorder="1" applyAlignment="1">
      <alignment horizontal="left" vertical="center" wrapText="1"/>
    </xf>
    <xf numFmtId="0" fontId="25" fillId="35" borderId="35" xfId="88" applyFont="1" applyFill="1" applyBorder="1" applyAlignment="1">
      <alignment horizontal="left" vertical="top" wrapText="1"/>
    </xf>
    <xf numFmtId="0" fontId="25" fillId="35" borderId="25" xfId="88" applyFont="1" applyFill="1" applyBorder="1" applyAlignment="1">
      <alignment horizontal="left" vertical="top" wrapText="1"/>
    </xf>
    <xf numFmtId="0" fontId="25" fillId="35" borderId="50" xfId="88" applyFont="1" applyFill="1" applyBorder="1" applyAlignment="1">
      <alignment horizontal="left" vertical="top" wrapText="1"/>
    </xf>
    <xf numFmtId="0" fontId="25" fillId="37" borderId="29" xfId="88" applyFont="1" applyFill="1" applyBorder="1" applyAlignment="1">
      <alignment horizontal="right" vertical="center" wrapText="1"/>
    </xf>
    <xf numFmtId="0" fontId="25" fillId="37" borderId="20" xfId="88" applyFont="1" applyFill="1" applyBorder="1" applyAlignment="1">
      <alignment horizontal="right" vertical="center" wrapText="1"/>
    </xf>
    <xf numFmtId="0" fontId="25" fillId="37" borderId="23" xfId="88" applyFont="1" applyFill="1" applyBorder="1" applyAlignment="1">
      <alignment horizontal="right" vertical="center" wrapText="1"/>
    </xf>
    <xf numFmtId="0" fontId="25" fillId="35" borderId="31" xfId="88" applyFont="1" applyFill="1" applyBorder="1" applyAlignment="1">
      <alignment horizontal="left" vertical="top" wrapText="1"/>
    </xf>
    <xf numFmtId="0" fontId="25" fillId="35" borderId="42" xfId="88" applyFont="1" applyFill="1" applyBorder="1" applyAlignment="1">
      <alignment horizontal="left" vertical="center" wrapText="1"/>
    </xf>
    <xf numFmtId="0" fontId="25" fillId="35" borderId="31" xfId="88" applyFont="1" applyFill="1" applyBorder="1" applyAlignment="1">
      <alignment horizontal="left" vertical="center" wrapText="1"/>
    </xf>
  </cellXfs>
  <cellStyles count="91">
    <cellStyle name="20% - アクセント 1 2" xfId="3"/>
    <cellStyle name="20% - アクセント 1 3" xfId="2"/>
    <cellStyle name="20% - アクセント 2 2" xfId="5"/>
    <cellStyle name="20% - アクセント 2 3" xfId="4"/>
    <cellStyle name="20% - アクセント 3 2" xfId="7"/>
    <cellStyle name="20% - アクセント 3 3" xfId="6"/>
    <cellStyle name="20% - アクセント 4 2" xfId="9"/>
    <cellStyle name="20% - アクセント 4 3" xfId="8"/>
    <cellStyle name="20% - アクセント 5 2" xfId="11"/>
    <cellStyle name="20% - アクセント 5 3" xfId="10"/>
    <cellStyle name="20% - アクセント 6 2" xfId="13"/>
    <cellStyle name="20% - アクセント 6 3" xfId="12"/>
    <cellStyle name="40% - アクセント 1 2" xfId="15"/>
    <cellStyle name="40% - アクセント 1 3" xfId="14"/>
    <cellStyle name="40% - アクセント 2 2" xfId="17"/>
    <cellStyle name="40% - アクセント 2 3" xfId="16"/>
    <cellStyle name="40% - アクセント 3 2" xfId="19"/>
    <cellStyle name="40% - アクセント 3 3" xfId="18"/>
    <cellStyle name="40% - アクセント 4 2" xfId="21"/>
    <cellStyle name="40% - アクセント 4 3" xfId="20"/>
    <cellStyle name="40% - アクセント 5 2" xfId="23"/>
    <cellStyle name="40% - アクセント 5 3" xfId="22"/>
    <cellStyle name="40% - アクセント 6 2" xfId="25"/>
    <cellStyle name="40% - アクセント 6 3" xfId="24"/>
    <cellStyle name="60% - アクセント 1 2" xfId="27"/>
    <cellStyle name="60% - アクセント 1 3" xfId="26"/>
    <cellStyle name="60% - アクセント 2 2" xfId="29"/>
    <cellStyle name="60% - アクセント 2 3" xfId="28"/>
    <cellStyle name="60% - アクセント 3 2" xfId="31"/>
    <cellStyle name="60% - アクセント 3 3" xfId="30"/>
    <cellStyle name="60% - アクセント 4 2" xfId="33"/>
    <cellStyle name="60% - アクセント 4 3" xfId="32"/>
    <cellStyle name="60% - アクセント 5 2" xfId="35"/>
    <cellStyle name="60% - アクセント 5 3" xfId="34"/>
    <cellStyle name="60% - アクセント 6 2" xfId="37"/>
    <cellStyle name="60% - アクセント 6 3" xfId="36"/>
    <cellStyle name="アクセント 1 2" xfId="39"/>
    <cellStyle name="アクセント 1 3" xfId="38"/>
    <cellStyle name="アクセント 2 2" xfId="41"/>
    <cellStyle name="アクセント 2 3" xfId="40"/>
    <cellStyle name="アクセント 3 2" xfId="43"/>
    <cellStyle name="アクセント 3 3" xfId="42"/>
    <cellStyle name="アクセント 4 2" xfId="45"/>
    <cellStyle name="アクセント 4 3" xfId="44"/>
    <cellStyle name="アクセント 5 2" xfId="47"/>
    <cellStyle name="アクセント 5 3" xfId="46"/>
    <cellStyle name="アクセント 6 2" xfId="49"/>
    <cellStyle name="アクセント 6 3" xfId="48"/>
    <cellStyle name="タイトル 2" xfId="51"/>
    <cellStyle name="タイトル 3" xfId="50"/>
    <cellStyle name="チェック セル 2" xfId="53"/>
    <cellStyle name="チェック セル 3" xfId="52"/>
    <cellStyle name="どちらでもない 2" xfId="55"/>
    <cellStyle name="どちらでもない 3" xfId="54"/>
    <cellStyle name="メモ 2" xfId="57"/>
    <cellStyle name="メモ 3" xfId="56"/>
    <cellStyle name="リンク セル 2" xfId="59"/>
    <cellStyle name="リンク セル 3" xfId="58"/>
    <cellStyle name="悪い 2" xfId="61"/>
    <cellStyle name="悪い 3" xfId="60"/>
    <cellStyle name="計算 2" xfId="63"/>
    <cellStyle name="計算 3" xfId="62"/>
    <cellStyle name="警告文 2" xfId="65"/>
    <cellStyle name="警告文 3" xfId="64"/>
    <cellStyle name="見出し 1 2" xfId="67"/>
    <cellStyle name="見出し 1 3" xfId="66"/>
    <cellStyle name="見出し 2 2" xfId="69"/>
    <cellStyle name="見出し 2 3" xfId="68"/>
    <cellStyle name="見出し 3 2" xfId="71"/>
    <cellStyle name="見出し 3 3" xfId="70"/>
    <cellStyle name="見出し 4 2" xfId="73"/>
    <cellStyle name="見出し 4 3" xfId="72"/>
    <cellStyle name="集計 2" xfId="75"/>
    <cellStyle name="集計 3" xfId="74"/>
    <cellStyle name="出力 2" xfId="77"/>
    <cellStyle name="出力 3" xfId="76"/>
    <cellStyle name="説明文 2" xfId="79"/>
    <cellStyle name="説明文 3" xfId="78"/>
    <cellStyle name="入力 2" xfId="81"/>
    <cellStyle name="入力 3" xfId="80"/>
    <cellStyle name="標準" xfId="0" builtinId="0"/>
    <cellStyle name="標準 2" xfId="82"/>
    <cellStyle name="標準 2 2" xfId="83"/>
    <cellStyle name="標準 3" xfId="84"/>
    <cellStyle name="標準 4" xfId="85"/>
    <cellStyle name="標準 5" xfId="86"/>
    <cellStyle name="標準 6" xfId="87"/>
    <cellStyle name="標準 7" xfId="1"/>
    <cellStyle name="標準_一般商工業" xfId="88"/>
    <cellStyle name="良い 2" xfId="90"/>
    <cellStyle name="良い 3" xfId="89"/>
  </cellStyles>
  <dxfs count="6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0C0C0"/>
      <color rgb="FFBFBFB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70" zoomScaleNormal="70" zoomScaleSheetLayoutView="70" workbookViewId="0">
      <selection activeCell="B44" sqref="B44"/>
    </sheetView>
  </sheetViews>
  <sheetFormatPr defaultRowHeight="13.5"/>
  <cols>
    <col min="1" max="1" width="4" customWidth="1"/>
    <col min="2" max="2" width="55.375" customWidth="1"/>
    <col min="3" max="3" width="3.375" customWidth="1"/>
    <col min="4" max="4" width="7.125" customWidth="1"/>
    <col min="5" max="5" width="32.375" customWidth="1"/>
    <col min="6" max="6" width="7.125" customWidth="1"/>
    <col min="7" max="7" width="31.125" customWidth="1"/>
    <col min="8" max="8" width="7.125" customWidth="1"/>
    <col min="9" max="9" width="31.125" customWidth="1"/>
    <col min="10" max="10" width="1.625" customWidth="1"/>
  </cols>
  <sheetData>
    <row r="1" spans="1:10" ht="27" customHeight="1" thickBot="1">
      <c r="A1" s="2" t="s">
        <v>138</v>
      </c>
      <c r="B1" s="3"/>
      <c r="C1" s="3"/>
      <c r="D1" s="3"/>
      <c r="E1" s="3"/>
      <c r="F1" s="3"/>
      <c r="G1" s="3"/>
      <c r="H1" s="3"/>
      <c r="I1" s="3"/>
      <c r="J1" s="3"/>
    </row>
    <row r="2" spans="1:10" ht="28.5" customHeight="1" thickBot="1">
      <c r="A2" s="4" t="s">
        <v>104</v>
      </c>
      <c r="B2" s="5" t="s">
        <v>63</v>
      </c>
      <c r="C2" s="101" t="s">
        <v>64</v>
      </c>
      <c r="D2" s="102"/>
      <c r="E2" s="102"/>
      <c r="F2" s="102"/>
      <c r="G2" s="102"/>
      <c r="H2" s="102"/>
      <c r="I2" s="102"/>
      <c r="J2" s="103"/>
    </row>
    <row r="3" spans="1:10" ht="18" customHeight="1">
      <c r="A3" s="110">
        <v>0</v>
      </c>
      <c r="B3" s="104" t="s">
        <v>65</v>
      </c>
      <c r="C3" s="107" t="s">
        <v>66</v>
      </c>
      <c r="D3" s="108"/>
      <c r="E3" s="108"/>
      <c r="F3" s="108"/>
      <c r="G3" s="108"/>
      <c r="H3" s="108"/>
      <c r="I3" s="108"/>
      <c r="J3" s="109"/>
    </row>
    <row r="4" spans="1:10" ht="18" customHeight="1">
      <c r="A4" s="111"/>
      <c r="B4" s="105"/>
      <c r="C4" s="13"/>
      <c r="D4" s="113" t="s">
        <v>111</v>
      </c>
      <c r="E4" s="113"/>
      <c r="F4" s="113"/>
      <c r="G4" s="113"/>
      <c r="H4" s="113"/>
      <c r="I4" s="113"/>
      <c r="J4" s="31"/>
    </row>
    <row r="5" spans="1:10" ht="18" customHeight="1" thickBot="1">
      <c r="A5" s="111"/>
      <c r="B5" s="105"/>
      <c r="C5" s="32"/>
      <c r="D5" s="19" t="s">
        <v>112</v>
      </c>
      <c r="E5" s="16" t="s">
        <v>135</v>
      </c>
      <c r="F5" s="20" t="s">
        <v>112</v>
      </c>
      <c r="G5" s="16" t="s">
        <v>135</v>
      </c>
      <c r="H5" s="20" t="s">
        <v>112</v>
      </c>
      <c r="I5" s="17" t="s">
        <v>135</v>
      </c>
      <c r="J5" s="33"/>
    </row>
    <row r="6" spans="1:10" ht="16.5" customHeight="1" thickTop="1">
      <c r="A6" s="111"/>
      <c r="B6" s="105"/>
      <c r="C6" s="8"/>
      <c r="D6" s="14">
        <v>10</v>
      </c>
      <c r="E6" s="24" t="s">
        <v>114</v>
      </c>
      <c r="F6" s="15">
        <v>18</v>
      </c>
      <c r="G6" s="24" t="s">
        <v>121</v>
      </c>
      <c r="H6" s="15">
        <v>26</v>
      </c>
      <c r="I6" s="28" t="s">
        <v>128</v>
      </c>
      <c r="J6" s="33"/>
    </row>
    <row r="7" spans="1:10" ht="16.5" customHeight="1">
      <c r="A7" s="111"/>
      <c r="B7" s="105"/>
      <c r="C7" s="8"/>
      <c r="D7" s="9">
        <v>11</v>
      </c>
      <c r="E7" s="25" t="s">
        <v>115</v>
      </c>
      <c r="F7" s="10">
        <v>19</v>
      </c>
      <c r="G7" s="25" t="s">
        <v>122</v>
      </c>
      <c r="H7" s="10">
        <v>27</v>
      </c>
      <c r="I7" s="29" t="s">
        <v>130</v>
      </c>
      <c r="J7" s="33"/>
    </row>
    <row r="8" spans="1:10" ht="16.5" customHeight="1">
      <c r="A8" s="111"/>
      <c r="B8" s="105"/>
      <c r="C8" s="8"/>
      <c r="D8" s="9">
        <v>12</v>
      </c>
      <c r="E8" s="25" t="s">
        <v>116</v>
      </c>
      <c r="F8" s="10">
        <v>20</v>
      </c>
      <c r="G8" s="25" t="s">
        <v>123</v>
      </c>
      <c r="H8" s="10">
        <v>28</v>
      </c>
      <c r="I8" s="29" t="s">
        <v>131</v>
      </c>
      <c r="J8" s="33"/>
    </row>
    <row r="9" spans="1:10" ht="16.5" customHeight="1">
      <c r="A9" s="111"/>
      <c r="B9" s="105"/>
      <c r="C9" s="8"/>
      <c r="D9" s="9">
        <v>13</v>
      </c>
      <c r="E9" s="36" t="s">
        <v>118</v>
      </c>
      <c r="F9" s="10">
        <v>21</v>
      </c>
      <c r="G9" s="25" t="s">
        <v>124</v>
      </c>
      <c r="H9" s="10">
        <v>29</v>
      </c>
      <c r="I9" s="29" t="s">
        <v>132</v>
      </c>
      <c r="J9" s="33"/>
    </row>
    <row r="10" spans="1:10" ht="16.5" customHeight="1">
      <c r="A10" s="111"/>
      <c r="B10" s="105"/>
      <c r="C10" s="8"/>
      <c r="D10" s="9">
        <v>14</v>
      </c>
      <c r="E10" s="25" t="s">
        <v>137</v>
      </c>
      <c r="F10" s="10">
        <v>22</v>
      </c>
      <c r="G10" s="25" t="s">
        <v>125</v>
      </c>
      <c r="H10" s="10">
        <v>30</v>
      </c>
      <c r="I10" s="29" t="s">
        <v>133</v>
      </c>
      <c r="J10" s="33"/>
    </row>
    <row r="11" spans="1:10" ht="16.5" customHeight="1">
      <c r="A11" s="111"/>
      <c r="B11" s="105"/>
      <c r="C11" s="8"/>
      <c r="D11" s="9">
        <v>15</v>
      </c>
      <c r="E11" s="25" t="s">
        <v>117</v>
      </c>
      <c r="F11" s="10">
        <v>23</v>
      </c>
      <c r="G11" s="25" t="s">
        <v>126</v>
      </c>
      <c r="H11" s="10">
        <v>31</v>
      </c>
      <c r="I11" s="29" t="s">
        <v>134</v>
      </c>
      <c r="J11" s="33"/>
    </row>
    <row r="12" spans="1:10" ht="16.5" customHeight="1">
      <c r="A12" s="111"/>
      <c r="B12" s="105"/>
      <c r="C12" s="8"/>
      <c r="D12" s="9">
        <v>16</v>
      </c>
      <c r="E12" s="25" t="s">
        <v>119</v>
      </c>
      <c r="F12" s="10">
        <v>24</v>
      </c>
      <c r="G12" s="25" t="s">
        <v>127</v>
      </c>
      <c r="H12" s="21">
        <v>32</v>
      </c>
      <c r="I12" s="30" t="s">
        <v>136</v>
      </c>
      <c r="J12" s="33"/>
    </row>
    <row r="13" spans="1:10" ht="16.5" customHeight="1">
      <c r="A13" s="111"/>
      <c r="B13" s="105"/>
      <c r="C13" s="8"/>
      <c r="D13" s="11">
        <v>17</v>
      </c>
      <c r="E13" s="26" t="s">
        <v>120</v>
      </c>
      <c r="F13" s="12">
        <v>25</v>
      </c>
      <c r="G13" s="27" t="s">
        <v>129</v>
      </c>
      <c r="H13" s="22"/>
      <c r="I13" s="23"/>
      <c r="J13" s="34"/>
    </row>
    <row r="14" spans="1:10" ht="26.25" customHeight="1">
      <c r="A14" s="112"/>
      <c r="B14" s="106"/>
      <c r="C14" s="18"/>
      <c r="D14" s="114" t="s">
        <v>113</v>
      </c>
      <c r="E14" s="114"/>
      <c r="F14" s="114"/>
      <c r="G14" s="114"/>
      <c r="H14" s="115"/>
      <c r="I14" s="115"/>
      <c r="J14" s="35"/>
    </row>
    <row r="15" spans="1:10" ht="72.75" customHeight="1">
      <c r="A15" s="44">
        <v>1</v>
      </c>
      <c r="B15" s="7" t="s">
        <v>67</v>
      </c>
      <c r="C15" s="96" t="s">
        <v>68</v>
      </c>
      <c r="D15" s="97"/>
      <c r="E15" s="97"/>
      <c r="F15" s="97"/>
      <c r="G15" s="97"/>
      <c r="H15" s="97"/>
      <c r="I15" s="97"/>
      <c r="J15" s="98"/>
    </row>
    <row r="16" spans="1:10" ht="44.25" customHeight="1">
      <c r="A16" s="45">
        <v>2</v>
      </c>
      <c r="B16" s="6" t="s">
        <v>69</v>
      </c>
      <c r="C16" s="90" t="s">
        <v>70</v>
      </c>
      <c r="D16" s="91"/>
      <c r="E16" s="91"/>
      <c r="F16" s="91"/>
      <c r="G16" s="91"/>
      <c r="H16" s="91"/>
      <c r="I16" s="91"/>
      <c r="J16" s="92"/>
    </row>
    <row r="17" spans="1:10" ht="44.25" customHeight="1">
      <c r="A17" s="45">
        <v>3</v>
      </c>
      <c r="B17" s="6" t="s">
        <v>71</v>
      </c>
      <c r="C17" s="90" t="s">
        <v>72</v>
      </c>
      <c r="D17" s="91"/>
      <c r="E17" s="91"/>
      <c r="F17" s="91"/>
      <c r="G17" s="91"/>
      <c r="H17" s="91"/>
      <c r="I17" s="91"/>
      <c r="J17" s="92"/>
    </row>
    <row r="18" spans="1:10" ht="44.25" customHeight="1">
      <c r="A18" s="45">
        <v>4</v>
      </c>
      <c r="B18" s="6" t="s">
        <v>105</v>
      </c>
      <c r="C18" s="90" t="s">
        <v>73</v>
      </c>
      <c r="D18" s="91"/>
      <c r="E18" s="91"/>
      <c r="F18" s="91"/>
      <c r="G18" s="91"/>
      <c r="H18" s="91"/>
      <c r="I18" s="91"/>
      <c r="J18" s="92"/>
    </row>
    <row r="19" spans="1:10" ht="44.25" customHeight="1">
      <c r="A19" s="45">
        <v>5</v>
      </c>
      <c r="B19" s="6" t="s">
        <v>74</v>
      </c>
      <c r="C19" s="90" t="s">
        <v>75</v>
      </c>
      <c r="D19" s="91"/>
      <c r="E19" s="91"/>
      <c r="F19" s="91"/>
      <c r="G19" s="91"/>
      <c r="H19" s="91"/>
      <c r="I19" s="91"/>
      <c r="J19" s="92"/>
    </row>
    <row r="20" spans="1:10" ht="44.25" customHeight="1">
      <c r="A20" s="45">
        <v>6</v>
      </c>
      <c r="B20" s="6" t="s">
        <v>106</v>
      </c>
      <c r="C20" s="96" t="s">
        <v>76</v>
      </c>
      <c r="D20" s="97"/>
      <c r="E20" s="97"/>
      <c r="F20" s="97"/>
      <c r="G20" s="97"/>
      <c r="H20" s="97"/>
      <c r="I20" s="97"/>
      <c r="J20" s="98"/>
    </row>
    <row r="21" spans="1:10" ht="44.25" customHeight="1">
      <c r="A21" s="45">
        <v>7</v>
      </c>
      <c r="B21" s="6" t="s">
        <v>107</v>
      </c>
      <c r="C21" s="96" t="s">
        <v>77</v>
      </c>
      <c r="D21" s="97"/>
      <c r="E21" s="97"/>
      <c r="F21" s="97"/>
      <c r="G21" s="97"/>
      <c r="H21" s="97"/>
      <c r="I21" s="97"/>
      <c r="J21" s="98"/>
    </row>
    <row r="22" spans="1:10" ht="44.25" customHeight="1">
      <c r="A22" s="45">
        <v>8</v>
      </c>
      <c r="B22" s="6" t="s">
        <v>98</v>
      </c>
      <c r="C22" s="90" t="s">
        <v>99</v>
      </c>
      <c r="D22" s="91"/>
      <c r="E22" s="91"/>
      <c r="F22" s="91"/>
      <c r="G22" s="91"/>
      <c r="H22" s="91"/>
      <c r="I22" s="91"/>
      <c r="J22" s="92"/>
    </row>
    <row r="23" spans="1:10" ht="44.25" customHeight="1">
      <c r="A23" s="45">
        <v>9</v>
      </c>
      <c r="B23" s="6" t="s">
        <v>100</v>
      </c>
      <c r="C23" s="90" t="s">
        <v>78</v>
      </c>
      <c r="D23" s="91"/>
      <c r="E23" s="91"/>
      <c r="F23" s="91"/>
      <c r="G23" s="91"/>
      <c r="H23" s="91"/>
      <c r="I23" s="91"/>
      <c r="J23" s="92"/>
    </row>
    <row r="24" spans="1:10" ht="44.25" customHeight="1">
      <c r="A24" s="45">
        <v>10</v>
      </c>
      <c r="B24" s="6" t="s">
        <v>101</v>
      </c>
      <c r="C24" s="90" t="s">
        <v>79</v>
      </c>
      <c r="D24" s="91"/>
      <c r="E24" s="91"/>
      <c r="F24" s="91"/>
      <c r="G24" s="91"/>
      <c r="H24" s="91"/>
      <c r="I24" s="91"/>
      <c r="J24" s="92"/>
    </row>
    <row r="25" spans="1:10" ht="44.25" customHeight="1">
      <c r="A25" s="45">
        <v>11</v>
      </c>
      <c r="B25" s="6" t="s">
        <v>102</v>
      </c>
      <c r="C25" s="90" t="s">
        <v>80</v>
      </c>
      <c r="D25" s="91"/>
      <c r="E25" s="91"/>
      <c r="F25" s="91"/>
      <c r="G25" s="91"/>
      <c r="H25" s="91"/>
      <c r="I25" s="91"/>
      <c r="J25" s="92"/>
    </row>
    <row r="26" spans="1:10" ht="44.25" customHeight="1">
      <c r="A26" s="45">
        <v>12</v>
      </c>
      <c r="B26" s="6" t="s">
        <v>103</v>
      </c>
      <c r="C26" s="90" t="s">
        <v>81</v>
      </c>
      <c r="D26" s="91"/>
      <c r="E26" s="91"/>
      <c r="F26" s="91"/>
      <c r="G26" s="91"/>
      <c r="H26" s="91"/>
      <c r="I26" s="91"/>
      <c r="J26" s="92"/>
    </row>
    <row r="27" spans="1:10" ht="44.25" customHeight="1">
      <c r="A27" s="45">
        <v>13</v>
      </c>
      <c r="B27" s="6" t="s">
        <v>108</v>
      </c>
      <c r="C27" s="90" t="s">
        <v>82</v>
      </c>
      <c r="D27" s="91"/>
      <c r="E27" s="91"/>
      <c r="F27" s="91"/>
      <c r="G27" s="91"/>
      <c r="H27" s="91"/>
      <c r="I27" s="91"/>
      <c r="J27" s="92"/>
    </row>
    <row r="28" spans="1:10" ht="44.25" customHeight="1">
      <c r="A28" s="45">
        <v>14</v>
      </c>
      <c r="B28" s="6" t="s">
        <v>109</v>
      </c>
      <c r="C28" s="90" t="s">
        <v>83</v>
      </c>
      <c r="D28" s="91"/>
      <c r="E28" s="91"/>
      <c r="F28" s="91"/>
      <c r="G28" s="91"/>
      <c r="H28" s="91"/>
      <c r="I28" s="91"/>
      <c r="J28" s="92"/>
    </row>
    <row r="29" spans="1:10" ht="44.25" customHeight="1">
      <c r="A29" s="84">
        <v>15</v>
      </c>
      <c r="B29" s="85" t="s">
        <v>110</v>
      </c>
      <c r="C29" s="93" t="s">
        <v>84</v>
      </c>
      <c r="D29" s="94"/>
      <c r="E29" s="94"/>
      <c r="F29" s="94"/>
      <c r="G29" s="94"/>
      <c r="H29" s="94"/>
      <c r="I29" s="94"/>
      <c r="J29" s="95"/>
    </row>
    <row r="30" spans="1:10" ht="44.25" customHeight="1">
      <c r="A30" s="45">
        <v>16</v>
      </c>
      <c r="B30" s="6" t="s">
        <v>866</v>
      </c>
      <c r="C30" s="90" t="s">
        <v>85</v>
      </c>
      <c r="D30" s="91"/>
      <c r="E30" s="91"/>
      <c r="F30" s="91"/>
      <c r="G30" s="91"/>
      <c r="H30" s="91"/>
      <c r="I30" s="91"/>
      <c r="J30" s="92"/>
    </row>
    <row r="31" spans="1:10" ht="44.25" customHeight="1">
      <c r="A31" s="45">
        <v>17</v>
      </c>
      <c r="B31" s="6" t="s">
        <v>86</v>
      </c>
      <c r="C31" s="90" t="s">
        <v>87</v>
      </c>
      <c r="D31" s="91"/>
      <c r="E31" s="91"/>
      <c r="F31" s="91"/>
      <c r="G31" s="91"/>
      <c r="H31" s="91"/>
      <c r="I31" s="91"/>
      <c r="J31" s="92"/>
    </row>
    <row r="32" spans="1:10" ht="44.25" customHeight="1">
      <c r="A32" s="45">
        <v>18</v>
      </c>
      <c r="B32" s="6" t="s">
        <v>88</v>
      </c>
      <c r="C32" s="90" t="s">
        <v>89</v>
      </c>
      <c r="D32" s="91"/>
      <c r="E32" s="91"/>
      <c r="F32" s="91"/>
      <c r="G32" s="91"/>
      <c r="H32" s="91"/>
      <c r="I32" s="91"/>
      <c r="J32" s="92"/>
    </row>
    <row r="33" spans="1:11" ht="44.25" customHeight="1">
      <c r="A33" s="45">
        <v>19</v>
      </c>
      <c r="B33" s="6" t="s">
        <v>90</v>
      </c>
      <c r="C33" s="90" t="s">
        <v>865</v>
      </c>
      <c r="D33" s="91"/>
      <c r="E33" s="91"/>
      <c r="F33" s="91"/>
      <c r="G33" s="91"/>
      <c r="H33" s="91"/>
      <c r="I33" s="91"/>
      <c r="J33" s="92"/>
    </row>
    <row r="34" spans="1:11" ht="44.25" customHeight="1">
      <c r="A34" s="45">
        <v>20</v>
      </c>
      <c r="B34" s="6" t="s">
        <v>91</v>
      </c>
      <c r="C34" s="90" t="s">
        <v>92</v>
      </c>
      <c r="D34" s="91"/>
      <c r="E34" s="91"/>
      <c r="F34" s="91"/>
      <c r="G34" s="91"/>
      <c r="H34" s="91"/>
      <c r="I34" s="91"/>
      <c r="J34" s="92"/>
    </row>
    <row r="35" spans="1:11" ht="44.25" customHeight="1">
      <c r="A35" s="45">
        <v>21</v>
      </c>
      <c r="B35" s="6" t="s">
        <v>93</v>
      </c>
      <c r="C35" s="90" t="s">
        <v>94</v>
      </c>
      <c r="D35" s="91"/>
      <c r="E35" s="91"/>
      <c r="F35" s="91"/>
      <c r="G35" s="91"/>
      <c r="H35" s="91"/>
      <c r="I35" s="91"/>
      <c r="J35" s="92"/>
    </row>
    <row r="36" spans="1:11" ht="44.25" customHeight="1" thickBot="1">
      <c r="A36" s="45">
        <v>22</v>
      </c>
      <c r="B36" s="6" t="s">
        <v>95</v>
      </c>
      <c r="C36" s="90" t="s">
        <v>96</v>
      </c>
      <c r="D36" s="91"/>
      <c r="E36" s="91"/>
      <c r="F36" s="91"/>
      <c r="G36" s="91"/>
      <c r="H36" s="91"/>
      <c r="I36" s="91"/>
      <c r="J36" s="92"/>
    </row>
    <row r="37" spans="1:11" ht="36" customHeight="1">
      <c r="A37" s="99" t="s">
        <v>97</v>
      </c>
      <c r="B37" s="99"/>
      <c r="C37" s="99"/>
      <c r="D37" s="99"/>
      <c r="E37" s="99"/>
      <c r="F37" s="99"/>
      <c r="G37" s="99"/>
      <c r="H37" s="99"/>
      <c r="I37" s="99"/>
      <c r="J37" s="99"/>
    </row>
    <row r="38" spans="1:11" ht="75.75" customHeight="1">
      <c r="A38" s="100" t="s">
        <v>864</v>
      </c>
      <c r="B38" s="100"/>
      <c r="C38" s="100"/>
      <c r="D38" s="100"/>
      <c r="E38" s="100"/>
      <c r="F38" s="100"/>
      <c r="G38" s="100"/>
      <c r="H38" s="100"/>
      <c r="I38" s="100"/>
      <c r="J38" s="100"/>
    </row>
    <row r="39" spans="1:11" ht="14.25">
      <c r="A39" s="89" t="s">
        <v>867</v>
      </c>
      <c r="B39" s="89"/>
      <c r="C39" s="89"/>
      <c r="D39" s="89"/>
      <c r="E39" s="89"/>
      <c r="F39" s="89"/>
      <c r="G39" s="89"/>
      <c r="H39" s="89"/>
      <c r="I39" s="89"/>
      <c r="J39" s="86"/>
      <c r="K39" s="86"/>
    </row>
  </sheetData>
  <mergeCells count="31">
    <mergeCell ref="C15:J15"/>
    <mergeCell ref="C16:J16"/>
    <mergeCell ref="C17:J17"/>
    <mergeCell ref="C18:J18"/>
    <mergeCell ref="C19:J19"/>
    <mergeCell ref="C2:J2"/>
    <mergeCell ref="B3:B14"/>
    <mergeCell ref="C3:J3"/>
    <mergeCell ref="A3:A14"/>
    <mergeCell ref="D4:I4"/>
    <mergeCell ref="D14:I14"/>
    <mergeCell ref="C22:J22"/>
    <mergeCell ref="C23:J23"/>
    <mergeCell ref="C24:J24"/>
    <mergeCell ref="C25:J25"/>
    <mergeCell ref="C20:J20"/>
    <mergeCell ref="C21:J21"/>
    <mergeCell ref="A39:I39"/>
    <mergeCell ref="C26:J26"/>
    <mergeCell ref="C27:J27"/>
    <mergeCell ref="C28:J28"/>
    <mergeCell ref="C29:J29"/>
    <mergeCell ref="C36:J36"/>
    <mergeCell ref="C35:J35"/>
    <mergeCell ref="C34:J34"/>
    <mergeCell ref="C33:J33"/>
    <mergeCell ref="C32:J32"/>
    <mergeCell ref="C30:J30"/>
    <mergeCell ref="C31:J31"/>
    <mergeCell ref="A37:J37"/>
    <mergeCell ref="A38:J38"/>
  </mergeCells>
  <phoneticPr fontId="23"/>
  <pageMargins left="0.7" right="0.7" top="0.75" bottom="0.75" header="0.3" footer="0.3"/>
  <pageSetup paperSize="8"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0"/>
  <sheetViews>
    <sheetView tabSelected="1" zoomScale="55" zoomScaleNormal="55" zoomScaleSheetLayoutView="70" workbookViewId="0">
      <pane ySplit="3" topLeftCell="A4" activePane="bottomLeft" state="frozen"/>
      <selection activeCell="A3" sqref="A3"/>
      <selection pane="bottomLeft"/>
    </sheetView>
  </sheetViews>
  <sheetFormatPr defaultRowHeight="13.5"/>
  <cols>
    <col min="1" max="1" width="16.625" style="46" customWidth="1"/>
    <col min="2" max="2" width="4" style="46" customWidth="1"/>
    <col min="3" max="3" width="72.25" style="46" customWidth="1"/>
    <col min="4" max="4" width="51.5" style="46" customWidth="1"/>
    <col min="5" max="6" width="31" style="46" customWidth="1"/>
    <col min="7" max="7" width="72.5" style="46" hidden="1" customWidth="1"/>
    <col min="8" max="8" width="86" style="46" hidden="1" customWidth="1"/>
    <col min="9" max="9" width="22.75" style="46" hidden="1" customWidth="1"/>
    <col min="10" max="10" width="106" style="46" hidden="1" customWidth="1"/>
    <col min="11" max="11" width="23.5" style="51" hidden="1" customWidth="1"/>
    <col min="12" max="12" width="21.125" style="51" hidden="1" customWidth="1"/>
    <col min="13" max="13" width="14.5" style="51" hidden="1" customWidth="1"/>
    <col min="14" max="14" width="11.875" style="51" hidden="1" customWidth="1"/>
    <col min="15" max="15" width="12.375" style="51" hidden="1" customWidth="1"/>
    <col min="16" max="16" width="10.25" style="46" bestFit="1" customWidth="1"/>
    <col min="17" max="17" width="12.125" style="46" customWidth="1"/>
    <col min="18" max="18" width="11.5" style="46" customWidth="1"/>
    <col min="19" max="19" width="20.625" style="46" customWidth="1"/>
    <col min="20" max="20" width="16.5" style="46" customWidth="1"/>
    <col min="21" max="21" width="33.125" style="46" customWidth="1"/>
    <col min="22" max="22" width="40.375" style="46" customWidth="1"/>
    <col min="23" max="23" width="20.625" style="46" customWidth="1"/>
  </cols>
  <sheetData>
    <row r="1" spans="1:23" ht="14.25">
      <c r="A1" s="37" t="s">
        <v>847</v>
      </c>
    </row>
    <row r="2" spans="1:23" s="1" customFormat="1" ht="14.25">
      <c r="A2" s="38" t="s">
        <v>52</v>
      </c>
      <c r="B2" s="39" t="s">
        <v>53</v>
      </c>
      <c r="C2" s="40" t="s">
        <v>54</v>
      </c>
      <c r="D2" s="40" t="s">
        <v>55</v>
      </c>
      <c r="E2" s="40" t="s">
        <v>58</v>
      </c>
      <c r="F2" s="40" t="s">
        <v>56</v>
      </c>
      <c r="G2" s="40" t="s">
        <v>57</v>
      </c>
      <c r="H2" s="40" t="s">
        <v>59</v>
      </c>
      <c r="I2" s="40" t="s">
        <v>60</v>
      </c>
      <c r="J2" s="40" t="s">
        <v>61</v>
      </c>
      <c r="K2" s="40" t="s">
        <v>0</v>
      </c>
      <c r="L2" s="40" t="s">
        <v>1</v>
      </c>
      <c r="M2" s="40" t="s">
        <v>2</v>
      </c>
      <c r="N2" s="40" t="s">
        <v>3</v>
      </c>
      <c r="O2" s="40" t="s">
        <v>4</v>
      </c>
      <c r="P2" s="40" t="s">
        <v>5</v>
      </c>
      <c r="Q2" s="40" t="s">
        <v>6</v>
      </c>
      <c r="R2" s="40" t="s">
        <v>7</v>
      </c>
      <c r="S2" s="40" t="s">
        <v>8</v>
      </c>
      <c r="T2" s="40" t="s">
        <v>9</v>
      </c>
      <c r="U2" s="40" t="s">
        <v>10</v>
      </c>
      <c r="V2" s="41" t="s">
        <v>11</v>
      </c>
      <c r="W2" s="87" t="s">
        <v>12</v>
      </c>
    </row>
    <row r="3" spans="1:23" ht="28.5" customHeight="1">
      <c r="A3" s="42" t="s">
        <v>13</v>
      </c>
      <c r="B3" s="43" t="s">
        <v>14</v>
      </c>
      <c r="C3" s="48" t="s">
        <v>15</v>
      </c>
      <c r="D3" s="47" t="s">
        <v>16</v>
      </c>
      <c r="E3" s="47" t="s">
        <v>17</v>
      </c>
      <c r="F3" s="47" t="s">
        <v>18</v>
      </c>
      <c r="G3" s="47" t="s">
        <v>19</v>
      </c>
      <c r="H3" s="47" t="s">
        <v>20</v>
      </c>
      <c r="I3" s="47" t="s">
        <v>21</v>
      </c>
      <c r="J3" s="47" t="s">
        <v>22</v>
      </c>
      <c r="K3" s="47" t="s">
        <v>23</v>
      </c>
      <c r="L3" s="47" t="s">
        <v>24</v>
      </c>
      <c r="M3" s="47" t="s">
        <v>25</v>
      </c>
      <c r="N3" s="47" t="s">
        <v>26</v>
      </c>
      <c r="O3" s="47" t="s">
        <v>27</v>
      </c>
      <c r="P3" s="47" t="s">
        <v>28</v>
      </c>
      <c r="Q3" s="49" t="s">
        <v>858</v>
      </c>
      <c r="R3" s="49" t="s">
        <v>62</v>
      </c>
      <c r="S3" s="47" t="s">
        <v>29</v>
      </c>
      <c r="T3" s="50" t="s">
        <v>30</v>
      </c>
      <c r="U3" s="47" t="s">
        <v>31</v>
      </c>
      <c r="V3" s="47" t="s">
        <v>32</v>
      </c>
      <c r="W3" s="88" t="s">
        <v>33</v>
      </c>
    </row>
    <row r="4" spans="1:23" ht="14.25">
      <c r="A4" s="52" t="s">
        <v>862</v>
      </c>
      <c r="B4" s="62" t="s">
        <v>34</v>
      </c>
      <c r="C4" s="53" t="s">
        <v>139</v>
      </c>
      <c r="D4" s="54" t="s">
        <v>140</v>
      </c>
      <c r="E4" s="55" t="s">
        <v>141</v>
      </c>
      <c r="F4" s="55" t="s">
        <v>142</v>
      </c>
      <c r="G4" s="56"/>
      <c r="H4" s="56"/>
      <c r="I4" s="57" t="s">
        <v>35</v>
      </c>
      <c r="J4" s="55" t="s">
        <v>143</v>
      </c>
      <c r="K4" s="57" t="s">
        <v>36</v>
      </c>
      <c r="L4" s="57" t="s">
        <v>37</v>
      </c>
      <c r="M4" s="57" t="s">
        <v>38</v>
      </c>
      <c r="N4" s="57"/>
      <c r="O4" s="58" t="s">
        <v>39</v>
      </c>
      <c r="P4" s="58">
        <v>0</v>
      </c>
      <c r="Q4" s="59" t="s">
        <v>40</v>
      </c>
      <c r="R4" s="59"/>
      <c r="S4" s="59" t="s">
        <v>34</v>
      </c>
      <c r="T4" s="64" t="s">
        <v>34</v>
      </c>
      <c r="U4" s="60" t="s">
        <v>139</v>
      </c>
      <c r="V4" s="60" t="s">
        <v>144</v>
      </c>
      <c r="W4" s="61" t="s">
        <v>34</v>
      </c>
    </row>
    <row r="5" spans="1:23" ht="71.25">
      <c r="A5" s="52" t="s">
        <v>862</v>
      </c>
      <c r="B5" s="62" t="s">
        <v>41</v>
      </c>
      <c r="C5" s="63" t="s">
        <v>139</v>
      </c>
      <c r="D5" s="54" t="s">
        <v>145</v>
      </c>
      <c r="E5" s="55" t="s">
        <v>141</v>
      </c>
      <c r="F5" s="55" t="s">
        <v>146</v>
      </c>
      <c r="G5" s="56" t="s">
        <v>147</v>
      </c>
      <c r="H5" s="56" t="s">
        <v>148</v>
      </c>
      <c r="I5" s="57" t="s">
        <v>35</v>
      </c>
      <c r="J5" s="55" t="s">
        <v>149</v>
      </c>
      <c r="K5" s="57" t="s">
        <v>36</v>
      </c>
      <c r="L5" s="57" t="s">
        <v>42</v>
      </c>
      <c r="M5" s="57" t="s">
        <v>38</v>
      </c>
      <c r="N5" s="57"/>
      <c r="O5" s="58" t="s">
        <v>39</v>
      </c>
      <c r="P5" s="58">
        <v>1</v>
      </c>
      <c r="Q5" s="59"/>
      <c r="R5" s="59"/>
      <c r="S5" s="59" t="s">
        <v>34</v>
      </c>
      <c r="T5" s="64" t="s">
        <v>34</v>
      </c>
      <c r="U5" s="60" t="s">
        <v>139</v>
      </c>
      <c r="V5" s="60" t="s">
        <v>144</v>
      </c>
      <c r="W5" s="61" t="s">
        <v>34</v>
      </c>
    </row>
    <row r="6" spans="1:23" ht="71.25">
      <c r="A6" s="52" t="s">
        <v>862</v>
      </c>
      <c r="B6" s="62" t="s">
        <v>41</v>
      </c>
      <c r="C6" s="63" t="s">
        <v>139</v>
      </c>
      <c r="D6" s="54" t="s">
        <v>150</v>
      </c>
      <c r="E6" s="55" t="s">
        <v>141</v>
      </c>
      <c r="F6" s="55" t="s">
        <v>151</v>
      </c>
      <c r="G6" s="56" t="s">
        <v>147</v>
      </c>
      <c r="H6" s="56" t="s">
        <v>148</v>
      </c>
      <c r="I6" s="57" t="s">
        <v>35</v>
      </c>
      <c r="J6" s="55" t="s">
        <v>152</v>
      </c>
      <c r="K6" s="57" t="s">
        <v>36</v>
      </c>
      <c r="L6" s="57" t="s">
        <v>37</v>
      </c>
      <c r="M6" s="57" t="s">
        <v>38</v>
      </c>
      <c r="N6" s="57"/>
      <c r="O6" s="58" t="s">
        <v>39</v>
      </c>
      <c r="P6" s="58">
        <v>1</v>
      </c>
      <c r="Q6" s="59"/>
      <c r="R6" s="59"/>
      <c r="S6" s="59" t="s">
        <v>34</v>
      </c>
      <c r="T6" s="64" t="s">
        <v>34</v>
      </c>
      <c r="U6" s="60" t="s">
        <v>139</v>
      </c>
      <c r="V6" s="60" t="s">
        <v>144</v>
      </c>
      <c r="W6" s="61" t="s">
        <v>34</v>
      </c>
    </row>
    <row r="7" spans="1:23" ht="14.25">
      <c r="A7" s="52" t="s">
        <v>862</v>
      </c>
      <c r="B7" s="65" t="s">
        <v>41</v>
      </c>
      <c r="C7" s="78" t="s">
        <v>294</v>
      </c>
      <c r="D7" s="67" t="s">
        <v>326</v>
      </c>
      <c r="E7" s="68" t="s">
        <v>295</v>
      </c>
      <c r="F7" s="68" t="s">
        <v>327</v>
      </c>
      <c r="G7" s="69"/>
      <c r="H7" s="69"/>
      <c r="I7" s="70" t="s">
        <v>35</v>
      </c>
      <c r="J7" s="68" t="s">
        <v>328</v>
      </c>
      <c r="K7" s="70" t="s">
        <v>43</v>
      </c>
      <c r="L7" s="70" t="s">
        <v>37</v>
      </c>
      <c r="M7" s="70" t="s">
        <v>38</v>
      </c>
      <c r="N7" s="70" t="s">
        <v>49</v>
      </c>
      <c r="O7" s="71" t="s">
        <v>45</v>
      </c>
      <c r="P7" s="71">
        <v>2</v>
      </c>
      <c r="Q7" s="52"/>
      <c r="R7" s="52"/>
      <c r="S7" s="52" t="s">
        <v>859</v>
      </c>
      <c r="T7" s="64" t="s">
        <v>329</v>
      </c>
      <c r="U7" s="72" t="s">
        <v>153</v>
      </c>
      <c r="V7" s="72" t="s">
        <v>154</v>
      </c>
      <c r="W7" s="73" t="s">
        <v>848</v>
      </c>
    </row>
    <row r="8" spans="1:23" ht="14.25">
      <c r="A8" s="52" t="s">
        <v>862</v>
      </c>
      <c r="B8" s="65" t="s">
        <v>41</v>
      </c>
      <c r="C8" s="79" t="s">
        <v>330</v>
      </c>
      <c r="D8" s="67" t="s">
        <v>331</v>
      </c>
      <c r="E8" s="68" t="s">
        <v>332</v>
      </c>
      <c r="F8" s="68" t="s">
        <v>333</v>
      </c>
      <c r="G8" s="69"/>
      <c r="H8" s="69"/>
      <c r="I8" s="70" t="s">
        <v>35</v>
      </c>
      <c r="J8" s="68" t="s">
        <v>334</v>
      </c>
      <c r="K8" s="70" t="s">
        <v>43</v>
      </c>
      <c r="L8" s="70" t="s">
        <v>37</v>
      </c>
      <c r="M8" s="70" t="s">
        <v>38</v>
      </c>
      <c r="N8" s="70" t="s">
        <v>49</v>
      </c>
      <c r="O8" s="71" t="s">
        <v>45</v>
      </c>
      <c r="P8" s="71">
        <v>3</v>
      </c>
      <c r="Q8" s="52"/>
      <c r="R8" s="52"/>
      <c r="S8" s="52" t="s">
        <v>859</v>
      </c>
      <c r="T8" s="64" t="s">
        <v>335</v>
      </c>
      <c r="U8" s="72" t="s">
        <v>153</v>
      </c>
      <c r="V8" s="72" t="s">
        <v>154</v>
      </c>
      <c r="W8" s="73" t="s">
        <v>848</v>
      </c>
    </row>
    <row r="9" spans="1:23" ht="14.25">
      <c r="A9" s="52" t="s">
        <v>862</v>
      </c>
      <c r="B9" s="65" t="s">
        <v>41</v>
      </c>
      <c r="C9" s="66" t="s">
        <v>162</v>
      </c>
      <c r="D9" s="67" t="s">
        <v>336</v>
      </c>
      <c r="E9" s="68" t="s">
        <v>337</v>
      </c>
      <c r="F9" s="68" t="s">
        <v>338</v>
      </c>
      <c r="G9" s="69" t="s">
        <v>339</v>
      </c>
      <c r="H9" s="69" t="s">
        <v>340</v>
      </c>
      <c r="I9" s="70" t="s">
        <v>35</v>
      </c>
      <c r="J9" s="68" t="s">
        <v>341</v>
      </c>
      <c r="K9" s="70" t="s">
        <v>43</v>
      </c>
      <c r="L9" s="70" t="s">
        <v>37</v>
      </c>
      <c r="M9" s="70" t="s">
        <v>38</v>
      </c>
      <c r="N9" s="70" t="s">
        <v>49</v>
      </c>
      <c r="O9" s="71" t="s">
        <v>45</v>
      </c>
      <c r="P9" s="71">
        <v>4</v>
      </c>
      <c r="Q9" s="52"/>
      <c r="R9" s="52"/>
      <c r="S9" s="52" t="s">
        <v>859</v>
      </c>
      <c r="T9" s="64" t="s">
        <v>342</v>
      </c>
      <c r="U9" s="72" t="s">
        <v>153</v>
      </c>
      <c r="V9" s="72" t="s">
        <v>154</v>
      </c>
      <c r="W9" s="73" t="s">
        <v>848</v>
      </c>
    </row>
    <row r="10" spans="1:23" ht="14.25">
      <c r="A10" s="52" t="s">
        <v>862</v>
      </c>
      <c r="B10" s="65" t="s">
        <v>41</v>
      </c>
      <c r="C10" s="66" t="s">
        <v>343</v>
      </c>
      <c r="D10" s="67" t="s">
        <v>344</v>
      </c>
      <c r="E10" s="68" t="s">
        <v>345</v>
      </c>
      <c r="F10" s="68" t="s">
        <v>346</v>
      </c>
      <c r="G10" s="69" t="s">
        <v>347</v>
      </c>
      <c r="H10" s="69" t="s">
        <v>348</v>
      </c>
      <c r="I10" s="70" t="s">
        <v>35</v>
      </c>
      <c r="J10" s="68" t="s">
        <v>349</v>
      </c>
      <c r="K10" s="70" t="s">
        <v>43</v>
      </c>
      <c r="L10" s="70" t="s">
        <v>37</v>
      </c>
      <c r="M10" s="70" t="s">
        <v>38</v>
      </c>
      <c r="N10" s="70" t="s">
        <v>49</v>
      </c>
      <c r="O10" s="71" t="s">
        <v>45</v>
      </c>
      <c r="P10" s="71">
        <v>4</v>
      </c>
      <c r="Q10" s="52"/>
      <c r="R10" s="52"/>
      <c r="S10" s="52" t="s">
        <v>859</v>
      </c>
      <c r="T10" s="64" t="s">
        <v>350</v>
      </c>
      <c r="U10" s="72" t="s">
        <v>153</v>
      </c>
      <c r="V10" s="72" t="s">
        <v>154</v>
      </c>
      <c r="W10" s="73" t="s">
        <v>848</v>
      </c>
    </row>
    <row r="11" spans="1:23" ht="14.25">
      <c r="A11" s="52" t="s">
        <v>862</v>
      </c>
      <c r="B11" s="65" t="s">
        <v>41</v>
      </c>
      <c r="C11" s="79" t="s">
        <v>351</v>
      </c>
      <c r="D11" s="67" t="s">
        <v>352</v>
      </c>
      <c r="E11" s="68" t="s">
        <v>353</v>
      </c>
      <c r="F11" s="68" t="s">
        <v>354</v>
      </c>
      <c r="G11" s="69"/>
      <c r="H11" s="69"/>
      <c r="I11" s="70" t="s">
        <v>35</v>
      </c>
      <c r="J11" s="68" t="s">
        <v>355</v>
      </c>
      <c r="K11" s="70" t="s">
        <v>43</v>
      </c>
      <c r="L11" s="70" t="s">
        <v>37</v>
      </c>
      <c r="M11" s="70" t="s">
        <v>38</v>
      </c>
      <c r="N11" s="70" t="s">
        <v>49</v>
      </c>
      <c r="O11" s="71" t="s">
        <v>45</v>
      </c>
      <c r="P11" s="71">
        <v>3</v>
      </c>
      <c r="Q11" s="52"/>
      <c r="R11" s="52"/>
      <c r="S11" s="52" t="s">
        <v>859</v>
      </c>
      <c r="T11" s="64" t="s">
        <v>356</v>
      </c>
      <c r="U11" s="72" t="s">
        <v>153</v>
      </c>
      <c r="V11" s="72" t="s">
        <v>154</v>
      </c>
      <c r="W11" s="73" t="s">
        <v>848</v>
      </c>
    </row>
    <row r="12" spans="1:23" ht="14.25">
      <c r="A12" s="52" t="s">
        <v>862</v>
      </c>
      <c r="B12" s="65" t="s">
        <v>41</v>
      </c>
      <c r="C12" s="66" t="s">
        <v>357</v>
      </c>
      <c r="D12" s="67" t="s">
        <v>358</v>
      </c>
      <c r="E12" s="68" t="s">
        <v>359</v>
      </c>
      <c r="F12" s="68" t="s">
        <v>360</v>
      </c>
      <c r="G12" s="69" t="s">
        <v>361</v>
      </c>
      <c r="H12" s="69" t="s">
        <v>362</v>
      </c>
      <c r="I12" s="70" t="s">
        <v>35</v>
      </c>
      <c r="J12" s="68" t="s">
        <v>363</v>
      </c>
      <c r="K12" s="70" t="s">
        <v>43</v>
      </c>
      <c r="L12" s="70" t="s">
        <v>37</v>
      </c>
      <c r="M12" s="70" t="s">
        <v>38</v>
      </c>
      <c r="N12" s="70" t="s">
        <v>49</v>
      </c>
      <c r="O12" s="71" t="s">
        <v>45</v>
      </c>
      <c r="P12" s="71">
        <v>4</v>
      </c>
      <c r="Q12" s="52"/>
      <c r="R12" s="52"/>
      <c r="S12" s="52" t="s">
        <v>859</v>
      </c>
      <c r="T12" s="64" t="s">
        <v>364</v>
      </c>
      <c r="U12" s="72" t="s">
        <v>153</v>
      </c>
      <c r="V12" s="72" t="s">
        <v>154</v>
      </c>
      <c r="W12" s="73" t="s">
        <v>848</v>
      </c>
    </row>
    <row r="13" spans="1:23" ht="14.25">
      <c r="A13" s="52" t="s">
        <v>862</v>
      </c>
      <c r="B13" s="65" t="s">
        <v>41</v>
      </c>
      <c r="C13" s="76" t="s">
        <v>365</v>
      </c>
      <c r="D13" s="67" t="s">
        <v>366</v>
      </c>
      <c r="E13" s="68" t="s">
        <v>309</v>
      </c>
      <c r="F13" s="68" t="s">
        <v>367</v>
      </c>
      <c r="G13" s="69"/>
      <c r="H13" s="69"/>
      <c r="I13" s="70" t="s">
        <v>35</v>
      </c>
      <c r="J13" s="68" t="s">
        <v>368</v>
      </c>
      <c r="K13" s="70" t="s">
        <v>43</v>
      </c>
      <c r="L13" s="70" t="s">
        <v>37</v>
      </c>
      <c r="M13" s="70" t="s">
        <v>38</v>
      </c>
      <c r="N13" s="70" t="s">
        <v>49</v>
      </c>
      <c r="O13" s="71" t="s">
        <v>45</v>
      </c>
      <c r="P13" s="71">
        <v>5</v>
      </c>
      <c r="Q13" s="52"/>
      <c r="R13" s="52"/>
      <c r="S13" s="52" t="s">
        <v>859</v>
      </c>
      <c r="T13" s="64" t="s">
        <v>369</v>
      </c>
      <c r="U13" s="72" t="s">
        <v>153</v>
      </c>
      <c r="V13" s="72" t="s">
        <v>154</v>
      </c>
      <c r="W13" s="73" t="s">
        <v>848</v>
      </c>
    </row>
    <row r="14" spans="1:23" ht="14.25">
      <c r="A14" s="52" t="s">
        <v>862</v>
      </c>
      <c r="B14" s="65" t="s">
        <v>41</v>
      </c>
      <c r="C14" s="76" t="s">
        <v>370</v>
      </c>
      <c r="D14" s="67" t="s">
        <v>371</v>
      </c>
      <c r="E14" s="68" t="s">
        <v>296</v>
      </c>
      <c r="F14" s="68" t="s">
        <v>372</v>
      </c>
      <c r="G14" s="69"/>
      <c r="H14" s="69"/>
      <c r="I14" s="70" t="s">
        <v>35</v>
      </c>
      <c r="J14" s="68" t="s">
        <v>373</v>
      </c>
      <c r="K14" s="70" t="s">
        <v>43</v>
      </c>
      <c r="L14" s="70" t="s">
        <v>37</v>
      </c>
      <c r="M14" s="70" t="s">
        <v>38</v>
      </c>
      <c r="N14" s="70" t="s">
        <v>49</v>
      </c>
      <c r="O14" s="71" t="s">
        <v>45</v>
      </c>
      <c r="P14" s="71">
        <v>5</v>
      </c>
      <c r="Q14" s="52"/>
      <c r="R14" s="52"/>
      <c r="S14" s="52" t="s">
        <v>859</v>
      </c>
      <c r="T14" s="64" t="s">
        <v>374</v>
      </c>
      <c r="U14" s="72" t="s">
        <v>153</v>
      </c>
      <c r="V14" s="72" t="s">
        <v>154</v>
      </c>
      <c r="W14" s="73" t="s">
        <v>848</v>
      </c>
    </row>
    <row r="15" spans="1:23" ht="14.25">
      <c r="A15" s="52" t="s">
        <v>862</v>
      </c>
      <c r="B15" s="65" t="s">
        <v>41</v>
      </c>
      <c r="C15" s="76" t="s">
        <v>185</v>
      </c>
      <c r="D15" s="67" t="s">
        <v>375</v>
      </c>
      <c r="E15" s="68" t="s">
        <v>186</v>
      </c>
      <c r="F15" s="68" t="s">
        <v>376</v>
      </c>
      <c r="G15" s="69"/>
      <c r="H15" s="69"/>
      <c r="I15" s="70" t="s">
        <v>35</v>
      </c>
      <c r="J15" s="68" t="s">
        <v>377</v>
      </c>
      <c r="K15" s="70" t="s">
        <v>43</v>
      </c>
      <c r="L15" s="70" t="s">
        <v>37</v>
      </c>
      <c r="M15" s="70" t="s">
        <v>38</v>
      </c>
      <c r="N15" s="70" t="s">
        <v>49</v>
      </c>
      <c r="O15" s="71" t="s">
        <v>45</v>
      </c>
      <c r="P15" s="71">
        <v>5</v>
      </c>
      <c r="Q15" s="52"/>
      <c r="R15" s="52"/>
      <c r="S15" s="52" t="s">
        <v>859</v>
      </c>
      <c r="T15" s="64" t="s">
        <v>378</v>
      </c>
      <c r="U15" s="72" t="s">
        <v>153</v>
      </c>
      <c r="V15" s="72" t="s">
        <v>154</v>
      </c>
      <c r="W15" s="73" t="s">
        <v>848</v>
      </c>
    </row>
    <row r="16" spans="1:23" ht="14.25">
      <c r="A16" s="52" t="s">
        <v>862</v>
      </c>
      <c r="B16" s="65" t="s">
        <v>41</v>
      </c>
      <c r="C16" s="76" t="s">
        <v>187</v>
      </c>
      <c r="D16" s="67" t="s">
        <v>379</v>
      </c>
      <c r="E16" s="68" t="s">
        <v>380</v>
      </c>
      <c r="F16" s="68" t="s">
        <v>381</v>
      </c>
      <c r="G16" s="69"/>
      <c r="H16" s="69"/>
      <c r="I16" s="70" t="s">
        <v>35</v>
      </c>
      <c r="J16" s="68" t="s">
        <v>382</v>
      </c>
      <c r="K16" s="70" t="s">
        <v>43</v>
      </c>
      <c r="L16" s="70" t="s">
        <v>37</v>
      </c>
      <c r="M16" s="70" t="s">
        <v>38</v>
      </c>
      <c r="N16" s="70" t="s">
        <v>49</v>
      </c>
      <c r="O16" s="71" t="s">
        <v>45</v>
      </c>
      <c r="P16" s="71">
        <v>5</v>
      </c>
      <c r="Q16" s="52"/>
      <c r="R16" s="52"/>
      <c r="S16" s="52" t="s">
        <v>859</v>
      </c>
      <c r="T16" s="64" t="s">
        <v>383</v>
      </c>
      <c r="U16" s="72" t="s">
        <v>153</v>
      </c>
      <c r="V16" s="72" t="s">
        <v>154</v>
      </c>
      <c r="W16" s="73" t="s">
        <v>848</v>
      </c>
    </row>
    <row r="17" spans="1:23" ht="14.25">
      <c r="A17" s="52" t="s">
        <v>862</v>
      </c>
      <c r="B17" s="65" t="s">
        <v>41</v>
      </c>
      <c r="C17" s="76" t="s">
        <v>384</v>
      </c>
      <c r="D17" s="67" t="s">
        <v>385</v>
      </c>
      <c r="E17" s="68" t="s">
        <v>386</v>
      </c>
      <c r="F17" s="68" t="s">
        <v>387</v>
      </c>
      <c r="G17" s="69"/>
      <c r="H17" s="69"/>
      <c r="I17" s="70" t="s">
        <v>35</v>
      </c>
      <c r="J17" s="68" t="s">
        <v>388</v>
      </c>
      <c r="K17" s="70" t="s">
        <v>43</v>
      </c>
      <c r="L17" s="70" t="s">
        <v>37</v>
      </c>
      <c r="M17" s="70" t="s">
        <v>38</v>
      </c>
      <c r="N17" s="70" t="s">
        <v>49</v>
      </c>
      <c r="O17" s="71" t="s">
        <v>45</v>
      </c>
      <c r="P17" s="71">
        <v>5</v>
      </c>
      <c r="Q17" s="52"/>
      <c r="R17" s="52"/>
      <c r="S17" s="52" t="s">
        <v>859</v>
      </c>
      <c r="T17" s="64" t="s">
        <v>389</v>
      </c>
      <c r="U17" s="72" t="s">
        <v>153</v>
      </c>
      <c r="V17" s="72" t="s">
        <v>154</v>
      </c>
      <c r="W17" s="73" t="s">
        <v>848</v>
      </c>
    </row>
    <row r="18" spans="1:23" ht="14.25">
      <c r="A18" s="52" t="s">
        <v>862</v>
      </c>
      <c r="B18" s="65" t="s">
        <v>41</v>
      </c>
      <c r="C18" s="66" t="s">
        <v>297</v>
      </c>
      <c r="D18" s="67" t="s">
        <v>390</v>
      </c>
      <c r="E18" s="68" t="s">
        <v>298</v>
      </c>
      <c r="F18" s="68" t="s">
        <v>391</v>
      </c>
      <c r="G18" s="69" t="s">
        <v>392</v>
      </c>
      <c r="H18" s="69" t="s">
        <v>393</v>
      </c>
      <c r="I18" s="70" t="s">
        <v>35</v>
      </c>
      <c r="J18" s="68" t="s">
        <v>394</v>
      </c>
      <c r="K18" s="70" t="s">
        <v>43</v>
      </c>
      <c r="L18" s="70" t="s">
        <v>37</v>
      </c>
      <c r="M18" s="70" t="s">
        <v>38</v>
      </c>
      <c r="N18" s="70" t="s">
        <v>49</v>
      </c>
      <c r="O18" s="71" t="s">
        <v>45</v>
      </c>
      <c r="P18" s="71">
        <v>4</v>
      </c>
      <c r="Q18" s="52"/>
      <c r="R18" s="52"/>
      <c r="S18" s="52" t="s">
        <v>859</v>
      </c>
      <c r="T18" s="64" t="s">
        <v>395</v>
      </c>
      <c r="U18" s="72" t="s">
        <v>153</v>
      </c>
      <c r="V18" s="72" t="s">
        <v>154</v>
      </c>
      <c r="W18" s="73" t="s">
        <v>848</v>
      </c>
    </row>
    <row r="19" spans="1:23" ht="14.25">
      <c r="A19" s="52" t="s">
        <v>862</v>
      </c>
      <c r="B19" s="65" t="s">
        <v>41</v>
      </c>
      <c r="C19" s="66" t="s">
        <v>396</v>
      </c>
      <c r="D19" s="67" t="s">
        <v>397</v>
      </c>
      <c r="E19" s="68" t="s">
        <v>398</v>
      </c>
      <c r="F19" s="68" t="s">
        <v>399</v>
      </c>
      <c r="G19" s="69" t="s">
        <v>400</v>
      </c>
      <c r="H19" s="69" t="s">
        <v>401</v>
      </c>
      <c r="I19" s="70" t="s">
        <v>35</v>
      </c>
      <c r="J19" s="68" t="s">
        <v>402</v>
      </c>
      <c r="K19" s="70" t="s">
        <v>43</v>
      </c>
      <c r="L19" s="70" t="s">
        <v>37</v>
      </c>
      <c r="M19" s="70" t="s">
        <v>38</v>
      </c>
      <c r="N19" s="70" t="s">
        <v>49</v>
      </c>
      <c r="O19" s="71" t="s">
        <v>45</v>
      </c>
      <c r="P19" s="71">
        <v>4</v>
      </c>
      <c r="Q19" s="52"/>
      <c r="R19" s="52"/>
      <c r="S19" s="52" t="s">
        <v>859</v>
      </c>
      <c r="T19" s="64" t="s">
        <v>403</v>
      </c>
      <c r="U19" s="72" t="s">
        <v>153</v>
      </c>
      <c r="V19" s="72" t="s">
        <v>154</v>
      </c>
      <c r="W19" s="73" t="s">
        <v>848</v>
      </c>
    </row>
    <row r="20" spans="1:23" ht="14.25">
      <c r="A20" s="52" t="s">
        <v>862</v>
      </c>
      <c r="B20" s="65" t="s">
        <v>41</v>
      </c>
      <c r="C20" s="66" t="s">
        <v>183</v>
      </c>
      <c r="D20" s="67" t="s">
        <v>404</v>
      </c>
      <c r="E20" s="68" t="s">
        <v>302</v>
      </c>
      <c r="F20" s="68" t="s">
        <v>405</v>
      </c>
      <c r="G20" s="69" t="s">
        <v>303</v>
      </c>
      <c r="H20" s="69" t="s">
        <v>304</v>
      </c>
      <c r="I20" s="70" t="s">
        <v>35</v>
      </c>
      <c r="J20" s="68" t="s">
        <v>406</v>
      </c>
      <c r="K20" s="70" t="s">
        <v>43</v>
      </c>
      <c r="L20" s="70" t="s">
        <v>37</v>
      </c>
      <c r="M20" s="70" t="s">
        <v>38</v>
      </c>
      <c r="N20" s="70" t="s">
        <v>49</v>
      </c>
      <c r="O20" s="71" t="s">
        <v>45</v>
      </c>
      <c r="P20" s="71">
        <v>4</v>
      </c>
      <c r="Q20" s="52"/>
      <c r="R20" s="52"/>
      <c r="S20" s="52" t="s">
        <v>859</v>
      </c>
      <c r="T20" s="64" t="s">
        <v>407</v>
      </c>
      <c r="U20" s="72" t="s">
        <v>153</v>
      </c>
      <c r="V20" s="72" t="s">
        <v>154</v>
      </c>
      <c r="W20" s="73" t="s">
        <v>848</v>
      </c>
    </row>
    <row r="21" spans="1:23" ht="14.25">
      <c r="A21" s="52" t="s">
        <v>862</v>
      </c>
      <c r="B21" s="65" t="s">
        <v>41</v>
      </c>
      <c r="C21" s="66" t="s">
        <v>408</v>
      </c>
      <c r="D21" s="67" t="s">
        <v>409</v>
      </c>
      <c r="E21" s="68" t="s">
        <v>410</v>
      </c>
      <c r="F21" s="68" t="s">
        <v>411</v>
      </c>
      <c r="G21" s="69" t="s">
        <v>412</v>
      </c>
      <c r="H21" s="69" t="s">
        <v>413</v>
      </c>
      <c r="I21" s="70" t="s">
        <v>35</v>
      </c>
      <c r="J21" s="68" t="s">
        <v>414</v>
      </c>
      <c r="K21" s="70" t="s">
        <v>43</v>
      </c>
      <c r="L21" s="70" t="s">
        <v>37</v>
      </c>
      <c r="M21" s="70" t="s">
        <v>38</v>
      </c>
      <c r="N21" s="70" t="s">
        <v>49</v>
      </c>
      <c r="O21" s="71" t="s">
        <v>45</v>
      </c>
      <c r="P21" s="71">
        <v>4</v>
      </c>
      <c r="Q21" s="52"/>
      <c r="R21" s="52"/>
      <c r="S21" s="52" t="s">
        <v>859</v>
      </c>
      <c r="T21" s="64" t="s">
        <v>415</v>
      </c>
      <c r="U21" s="72" t="s">
        <v>153</v>
      </c>
      <c r="V21" s="72" t="s">
        <v>154</v>
      </c>
      <c r="W21" s="73" t="s">
        <v>848</v>
      </c>
    </row>
    <row r="22" spans="1:23" ht="14.25">
      <c r="A22" s="52" t="s">
        <v>862</v>
      </c>
      <c r="B22" s="65" t="s">
        <v>41</v>
      </c>
      <c r="C22" s="66" t="s">
        <v>179</v>
      </c>
      <c r="D22" s="67" t="s">
        <v>416</v>
      </c>
      <c r="E22" s="68" t="s">
        <v>180</v>
      </c>
      <c r="F22" s="68" t="s">
        <v>417</v>
      </c>
      <c r="G22" s="69" t="s">
        <v>418</v>
      </c>
      <c r="H22" s="69" t="s">
        <v>419</v>
      </c>
      <c r="I22" s="70" t="s">
        <v>35</v>
      </c>
      <c r="J22" s="68" t="s">
        <v>420</v>
      </c>
      <c r="K22" s="70" t="s">
        <v>43</v>
      </c>
      <c r="L22" s="70" t="s">
        <v>37</v>
      </c>
      <c r="M22" s="70" t="s">
        <v>38</v>
      </c>
      <c r="N22" s="70" t="s">
        <v>49</v>
      </c>
      <c r="O22" s="71" t="s">
        <v>45</v>
      </c>
      <c r="P22" s="71">
        <v>4</v>
      </c>
      <c r="Q22" s="52"/>
      <c r="R22" s="52"/>
      <c r="S22" s="52" t="s">
        <v>859</v>
      </c>
      <c r="T22" s="64" t="s">
        <v>421</v>
      </c>
      <c r="U22" s="72" t="s">
        <v>153</v>
      </c>
      <c r="V22" s="72" t="s">
        <v>154</v>
      </c>
      <c r="W22" s="73" t="s">
        <v>848</v>
      </c>
    </row>
    <row r="23" spans="1:23" ht="14.25">
      <c r="A23" s="52" t="s">
        <v>862</v>
      </c>
      <c r="B23" s="65" t="s">
        <v>41</v>
      </c>
      <c r="C23" s="66" t="s">
        <v>181</v>
      </c>
      <c r="D23" s="67" t="s">
        <v>422</v>
      </c>
      <c r="E23" s="68" t="s">
        <v>182</v>
      </c>
      <c r="F23" s="68" t="s">
        <v>423</v>
      </c>
      <c r="G23" s="69" t="s">
        <v>424</v>
      </c>
      <c r="H23" s="69" t="s">
        <v>425</v>
      </c>
      <c r="I23" s="70" t="s">
        <v>35</v>
      </c>
      <c r="J23" s="68" t="s">
        <v>426</v>
      </c>
      <c r="K23" s="70" t="s">
        <v>43</v>
      </c>
      <c r="L23" s="70" t="s">
        <v>37</v>
      </c>
      <c r="M23" s="70" t="s">
        <v>38</v>
      </c>
      <c r="N23" s="70" t="s">
        <v>49</v>
      </c>
      <c r="O23" s="71" t="s">
        <v>45</v>
      </c>
      <c r="P23" s="71">
        <v>4</v>
      </c>
      <c r="Q23" s="52"/>
      <c r="R23" s="52"/>
      <c r="S23" s="52" t="s">
        <v>859</v>
      </c>
      <c r="T23" s="64" t="s">
        <v>427</v>
      </c>
      <c r="U23" s="72" t="s">
        <v>153</v>
      </c>
      <c r="V23" s="72" t="s">
        <v>154</v>
      </c>
      <c r="W23" s="73" t="s">
        <v>848</v>
      </c>
    </row>
    <row r="24" spans="1:23" ht="14.25">
      <c r="A24" s="52" t="s">
        <v>862</v>
      </c>
      <c r="B24" s="65" t="s">
        <v>41</v>
      </c>
      <c r="C24" s="66" t="s">
        <v>299</v>
      </c>
      <c r="D24" s="67" t="s">
        <v>428</v>
      </c>
      <c r="E24" s="68" t="s">
        <v>429</v>
      </c>
      <c r="F24" s="68" t="s">
        <v>430</v>
      </c>
      <c r="G24" s="69" t="s">
        <v>300</v>
      </c>
      <c r="H24" s="69" t="s">
        <v>431</v>
      </c>
      <c r="I24" s="70" t="s">
        <v>35</v>
      </c>
      <c r="J24" s="68" t="s">
        <v>432</v>
      </c>
      <c r="K24" s="70" t="s">
        <v>43</v>
      </c>
      <c r="L24" s="70" t="s">
        <v>37</v>
      </c>
      <c r="M24" s="70" t="s">
        <v>38</v>
      </c>
      <c r="N24" s="70" t="s">
        <v>49</v>
      </c>
      <c r="O24" s="71" t="s">
        <v>45</v>
      </c>
      <c r="P24" s="71">
        <v>4</v>
      </c>
      <c r="Q24" s="52"/>
      <c r="R24" s="52"/>
      <c r="S24" s="52" t="s">
        <v>859</v>
      </c>
      <c r="T24" s="64" t="s">
        <v>433</v>
      </c>
      <c r="U24" s="72" t="s">
        <v>153</v>
      </c>
      <c r="V24" s="72" t="s">
        <v>154</v>
      </c>
      <c r="W24" s="73" t="s">
        <v>848</v>
      </c>
    </row>
    <row r="25" spans="1:23" ht="14.25">
      <c r="A25" s="52" t="s">
        <v>862</v>
      </c>
      <c r="B25" s="65" t="s">
        <v>41</v>
      </c>
      <c r="C25" s="66" t="s">
        <v>177</v>
      </c>
      <c r="D25" s="67" t="s">
        <v>434</v>
      </c>
      <c r="E25" s="68" t="s">
        <v>178</v>
      </c>
      <c r="F25" s="68" t="s">
        <v>435</v>
      </c>
      <c r="G25" s="69" t="s">
        <v>436</v>
      </c>
      <c r="H25" s="69" t="s">
        <v>437</v>
      </c>
      <c r="I25" s="70" t="s">
        <v>35</v>
      </c>
      <c r="J25" s="68" t="s">
        <v>438</v>
      </c>
      <c r="K25" s="70" t="s">
        <v>43</v>
      </c>
      <c r="L25" s="70" t="s">
        <v>37</v>
      </c>
      <c r="M25" s="70" t="s">
        <v>38</v>
      </c>
      <c r="N25" s="70" t="s">
        <v>49</v>
      </c>
      <c r="O25" s="71" t="s">
        <v>45</v>
      </c>
      <c r="P25" s="71">
        <v>4</v>
      </c>
      <c r="Q25" s="52"/>
      <c r="R25" s="52"/>
      <c r="S25" s="52" t="s">
        <v>859</v>
      </c>
      <c r="T25" s="64" t="s">
        <v>439</v>
      </c>
      <c r="U25" s="72" t="s">
        <v>153</v>
      </c>
      <c r="V25" s="72" t="s">
        <v>154</v>
      </c>
      <c r="W25" s="73" t="s">
        <v>848</v>
      </c>
    </row>
    <row r="26" spans="1:23" ht="14.25">
      <c r="A26" s="52" t="s">
        <v>862</v>
      </c>
      <c r="B26" s="65" t="s">
        <v>41</v>
      </c>
      <c r="C26" s="66" t="s">
        <v>190</v>
      </c>
      <c r="D26" s="67" t="s">
        <v>440</v>
      </c>
      <c r="E26" s="68" t="s">
        <v>191</v>
      </c>
      <c r="F26" s="68" t="s">
        <v>441</v>
      </c>
      <c r="G26" s="69"/>
      <c r="H26" s="69"/>
      <c r="I26" s="70" t="s">
        <v>35</v>
      </c>
      <c r="J26" s="68" t="s">
        <v>442</v>
      </c>
      <c r="K26" s="70" t="s">
        <v>43</v>
      </c>
      <c r="L26" s="70" t="s">
        <v>37</v>
      </c>
      <c r="M26" s="70" t="s">
        <v>38</v>
      </c>
      <c r="N26" s="70" t="s">
        <v>49</v>
      </c>
      <c r="O26" s="71" t="s">
        <v>45</v>
      </c>
      <c r="P26" s="71">
        <v>4</v>
      </c>
      <c r="Q26" s="52"/>
      <c r="R26" s="52"/>
      <c r="S26" s="52" t="s">
        <v>859</v>
      </c>
      <c r="T26" s="64" t="s">
        <v>443</v>
      </c>
      <c r="U26" s="72" t="s">
        <v>153</v>
      </c>
      <c r="V26" s="72" t="s">
        <v>154</v>
      </c>
      <c r="W26" s="73" t="s">
        <v>848</v>
      </c>
    </row>
    <row r="27" spans="1:23" ht="14.25">
      <c r="A27" s="52" t="s">
        <v>862</v>
      </c>
      <c r="B27" s="65" t="s">
        <v>41</v>
      </c>
      <c r="C27" s="66" t="s">
        <v>444</v>
      </c>
      <c r="D27" s="67" t="s">
        <v>445</v>
      </c>
      <c r="E27" s="68" t="s">
        <v>446</v>
      </c>
      <c r="F27" s="68" t="s">
        <v>447</v>
      </c>
      <c r="G27" s="69" t="s">
        <v>448</v>
      </c>
      <c r="H27" s="69" t="s">
        <v>449</v>
      </c>
      <c r="I27" s="70" t="s">
        <v>35</v>
      </c>
      <c r="J27" s="68" t="s">
        <v>450</v>
      </c>
      <c r="K27" s="70" t="s">
        <v>43</v>
      </c>
      <c r="L27" s="70" t="s">
        <v>37</v>
      </c>
      <c r="M27" s="70" t="s">
        <v>38</v>
      </c>
      <c r="N27" s="70" t="s">
        <v>49</v>
      </c>
      <c r="O27" s="71" t="s">
        <v>45</v>
      </c>
      <c r="P27" s="71">
        <v>4</v>
      </c>
      <c r="Q27" s="52"/>
      <c r="R27" s="52"/>
      <c r="S27" s="52" t="s">
        <v>859</v>
      </c>
      <c r="T27" s="64" t="s">
        <v>451</v>
      </c>
      <c r="U27" s="72" t="s">
        <v>153</v>
      </c>
      <c r="V27" s="72" t="s">
        <v>154</v>
      </c>
      <c r="W27" s="73" t="s">
        <v>848</v>
      </c>
    </row>
    <row r="28" spans="1:23" ht="14.25">
      <c r="A28" s="52" t="s">
        <v>862</v>
      </c>
      <c r="B28" s="65" t="s">
        <v>41</v>
      </c>
      <c r="C28" s="66" t="s">
        <v>452</v>
      </c>
      <c r="D28" s="67" t="s">
        <v>453</v>
      </c>
      <c r="E28" s="68" t="s">
        <v>454</v>
      </c>
      <c r="F28" s="68" t="s">
        <v>455</v>
      </c>
      <c r="G28" s="69" t="s">
        <v>456</v>
      </c>
      <c r="H28" s="69" t="s">
        <v>457</v>
      </c>
      <c r="I28" s="70" t="s">
        <v>35</v>
      </c>
      <c r="J28" s="68" t="s">
        <v>458</v>
      </c>
      <c r="K28" s="70" t="s">
        <v>43</v>
      </c>
      <c r="L28" s="70" t="s">
        <v>37</v>
      </c>
      <c r="M28" s="70" t="s">
        <v>38</v>
      </c>
      <c r="N28" s="70" t="s">
        <v>49</v>
      </c>
      <c r="O28" s="71" t="s">
        <v>45</v>
      </c>
      <c r="P28" s="71">
        <v>4</v>
      </c>
      <c r="Q28" s="52"/>
      <c r="R28" s="52"/>
      <c r="S28" s="52" t="s">
        <v>859</v>
      </c>
      <c r="T28" s="64" t="s">
        <v>459</v>
      </c>
      <c r="U28" s="72" t="s">
        <v>153</v>
      </c>
      <c r="V28" s="72" t="s">
        <v>154</v>
      </c>
      <c r="W28" s="73" t="s">
        <v>848</v>
      </c>
    </row>
    <row r="29" spans="1:23" ht="14.25">
      <c r="A29" s="52" t="s">
        <v>862</v>
      </c>
      <c r="B29" s="65" t="s">
        <v>41</v>
      </c>
      <c r="C29" s="79" t="s">
        <v>301</v>
      </c>
      <c r="D29" s="67" t="s">
        <v>460</v>
      </c>
      <c r="E29" s="68" t="s">
        <v>461</v>
      </c>
      <c r="F29" s="68" t="s">
        <v>462</v>
      </c>
      <c r="G29" s="69"/>
      <c r="H29" s="69"/>
      <c r="I29" s="70" t="s">
        <v>35</v>
      </c>
      <c r="J29" s="68" t="s">
        <v>463</v>
      </c>
      <c r="K29" s="70" t="s">
        <v>43</v>
      </c>
      <c r="L29" s="70" t="s">
        <v>37</v>
      </c>
      <c r="M29" s="70" t="s">
        <v>38</v>
      </c>
      <c r="N29" s="70" t="s">
        <v>49</v>
      </c>
      <c r="O29" s="71" t="s">
        <v>45</v>
      </c>
      <c r="P29" s="71">
        <v>3</v>
      </c>
      <c r="Q29" s="52"/>
      <c r="R29" s="52"/>
      <c r="S29" s="52" t="s">
        <v>859</v>
      </c>
      <c r="T29" s="64" t="s">
        <v>464</v>
      </c>
      <c r="U29" s="72" t="s">
        <v>153</v>
      </c>
      <c r="V29" s="72" t="s">
        <v>154</v>
      </c>
      <c r="W29" s="73" t="s">
        <v>848</v>
      </c>
    </row>
    <row r="30" spans="1:23" ht="14.25">
      <c r="A30" s="52" t="s">
        <v>862</v>
      </c>
      <c r="B30" s="65" t="s">
        <v>41</v>
      </c>
      <c r="C30" s="66" t="s">
        <v>465</v>
      </c>
      <c r="D30" s="67" t="s">
        <v>466</v>
      </c>
      <c r="E30" s="68" t="s">
        <v>467</v>
      </c>
      <c r="F30" s="68" t="s">
        <v>468</v>
      </c>
      <c r="G30" s="69" t="s">
        <v>469</v>
      </c>
      <c r="H30" s="69" t="s">
        <v>470</v>
      </c>
      <c r="I30" s="70" t="s">
        <v>35</v>
      </c>
      <c r="J30" s="68" t="s">
        <v>471</v>
      </c>
      <c r="K30" s="70" t="s">
        <v>43</v>
      </c>
      <c r="L30" s="70" t="s">
        <v>37</v>
      </c>
      <c r="M30" s="70" t="s">
        <v>38</v>
      </c>
      <c r="N30" s="70" t="s">
        <v>49</v>
      </c>
      <c r="O30" s="71" t="s">
        <v>45</v>
      </c>
      <c r="P30" s="71">
        <v>4</v>
      </c>
      <c r="Q30" s="52"/>
      <c r="R30" s="52"/>
      <c r="S30" s="52" t="s">
        <v>859</v>
      </c>
      <c r="T30" s="64" t="s">
        <v>472</v>
      </c>
      <c r="U30" s="72" t="s">
        <v>153</v>
      </c>
      <c r="V30" s="72" t="s">
        <v>154</v>
      </c>
      <c r="W30" s="73" t="s">
        <v>848</v>
      </c>
    </row>
    <row r="31" spans="1:23" ht="14.25">
      <c r="A31" s="52" t="s">
        <v>862</v>
      </c>
      <c r="B31" s="65" t="s">
        <v>41</v>
      </c>
      <c r="C31" s="66" t="s">
        <v>473</v>
      </c>
      <c r="D31" s="67" t="s">
        <v>474</v>
      </c>
      <c r="E31" s="68" t="s">
        <v>475</v>
      </c>
      <c r="F31" s="68" t="s">
        <v>476</v>
      </c>
      <c r="G31" s="69" t="s">
        <v>477</v>
      </c>
      <c r="H31" s="69" t="s">
        <v>478</v>
      </c>
      <c r="I31" s="70" t="s">
        <v>35</v>
      </c>
      <c r="J31" s="68" t="s">
        <v>479</v>
      </c>
      <c r="K31" s="70" t="s">
        <v>43</v>
      </c>
      <c r="L31" s="70" t="s">
        <v>37</v>
      </c>
      <c r="M31" s="70" t="s">
        <v>38</v>
      </c>
      <c r="N31" s="70" t="s">
        <v>49</v>
      </c>
      <c r="O31" s="71" t="s">
        <v>45</v>
      </c>
      <c r="P31" s="71">
        <v>4</v>
      </c>
      <c r="Q31" s="52"/>
      <c r="R31" s="52"/>
      <c r="S31" s="52" t="s">
        <v>859</v>
      </c>
      <c r="T31" s="64" t="s">
        <v>480</v>
      </c>
      <c r="U31" s="72" t="s">
        <v>153</v>
      </c>
      <c r="V31" s="72" t="s">
        <v>154</v>
      </c>
      <c r="W31" s="73" t="s">
        <v>848</v>
      </c>
    </row>
    <row r="32" spans="1:23" ht="14.25">
      <c r="A32" s="52" t="s">
        <v>862</v>
      </c>
      <c r="B32" s="65" t="s">
        <v>41</v>
      </c>
      <c r="C32" s="66" t="s">
        <v>167</v>
      </c>
      <c r="D32" s="67" t="s">
        <v>168</v>
      </c>
      <c r="E32" s="68" t="s">
        <v>169</v>
      </c>
      <c r="F32" s="68" t="s">
        <v>170</v>
      </c>
      <c r="G32" s="69" t="s">
        <v>481</v>
      </c>
      <c r="H32" s="69" t="s">
        <v>482</v>
      </c>
      <c r="I32" s="70" t="s">
        <v>35</v>
      </c>
      <c r="J32" s="68" t="s">
        <v>171</v>
      </c>
      <c r="K32" s="70" t="s">
        <v>43</v>
      </c>
      <c r="L32" s="70" t="s">
        <v>37</v>
      </c>
      <c r="M32" s="70" t="s">
        <v>38</v>
      </c>
      <c r="N32" s="70" t="s">
        <v>49</v>
      </c>
      <c r="O32" s="71" t="s">
        <v>45</v>
      </c>
      <c r="P32" s="71">
        <v>4</v>
      </c>
      <c r="Q32" s="52"/>
      <c r="R32" s="52"/>
      <c r="S32" s="52" t="s">
        <v>859</v>
      </c>
      <c r="T32" s="64" t="s">
        <v>483</v>
      </c>
      <c r="U32" s="72" t="s">
        <v>153</v>
      </c>
      <c r="V32" s="72" t="s">
        <v>154</v>
      </c>
      <c r="W32" s="73" t="s">
        <v>848</v>
      </c>
    </row>
    <row r="33" spans="1:23" ht="14.25">
      <c r="A33" s="52" t="s">
        <v>862</v>
      </c>
      <c r="B33" s="65" t="s">
        <v>41</v>
      </c>
      <c r="C33" s="66" t="s">
        <v>172</v>
      </c>
      <c r="D33" s="67" t="s">
        <v>173</v>
      </c>
      <c r="E33" s="68" t="s">
        <v>174</v>
      </c>
      <c r="F33" s="68" t="s">
        <v>175</v>
      </c>
      <c r="G33" s="69" t="s">
        <v>484</v>
      </c>
      <c r="H33" s="69" t="s">
        <v>485</v>
      </c>
      <c r="I33" s="70" t="s">
        <v>35</v>
      </c>
      <c r="J33" s="68" t="s">
        <v>176</v>
      </c>
      <c r="K33" s="70" t="s">
        <v>43</v>
      </c>
      <c r="L33" s="70" t="s">
        <v>37</v>
      </c>
      <c r="M33" s="70" t="s">
        <v>38</v>
      </c>
      <c r="N33" s="70" t="s">
        <v>49</v>
      </c>
      <c r="O33" s="71" t="s">
        <v>45</v>
      </c>
      <c r="P33" s="71">
        <v>4</v>
      </c>
      <c r="Q33" s="52"/>
      <c r="R33" s="52"/>
      <c r="S33" s="52" t="s">
        <v>859</v>
      </c>
      <c r="T33" s="64" t="s">
        <v>486</v>
      </c>
      <c r="U33" s="72" t="s">
        <v>153</v>
      </c>
      <c r="V33" s="72" t="s">
        <v>154</v>
      </c>
      <c r="W33" s="73" t="s">
        <v>848</v>
      </c>
    </row>
    <row r="34" spans="1:23" ht="14.25">
      <c r="A34" s="52" t="s">
        <v>862</v>
      </c>
      <c r="B34" s="65" t="s">
        <v>46</v>
      </c>
      <c r="C34" s="66" t="s">
        <v>487</v>
      </c>
      <c r="D34" s="67" t="s">
        <v>488</v>
      </c>
      <c r="E34" s="68" t="s">
        <v>489</v>
      </c>
      <c r="F34" s="68" t="s">
        <v>490</v>
      </c>
      <c r="G34" s="69" t="s">
        <v>491</v>
      </c>
      <c r="H34" s="69" t="s">
        <v>492</v>
      </c>
      <c r="I34" s="70" t="s">
        <v>35</v>
      </c>
      <c r="J34" s="68" t="s">
        <v>493</v>
      </c>
      <c r="K34" s="70" t="s">
        <v>43</v>
      </c>
      <c r="L34" s="70" t="s">
        <v>37</v>
      </c>
      <c r="M34" s="70" t="s">
        <v>38</v>
      </c>
      <c r="N34" s="70" t="s">
        <v>49</v>
      </c>
      <c r="O34" s="71" t="s">
        <v>45</v>
      </c>
      <c r="P34" s="71">
        <v>4</v>
      </c>
      <c r="Q34" s="52"/>
      <c r="R34" s="52"/>
      <c r="S34" s="52" t="s">
        <v>859</v>
      </c>
      <c r="T34" s="64" t="s">
        <v>494</v>
      </c>
      <c r="U34" s="72" t="s">
        <v>153</v>
      </c>
      <c r="V34" s="72" t="s">
        <v>154</v>
      </c>
      <c r="W34" s="73" t="s">
        <v>848</v>
      </c>
    </row>
    <row r="35" spans="1:23" ht="14.25">
      <c r="A35" s="52" t="s">
        <v>862</v>
      </c>
      <c r="B35" s="65" t="s">
        <v>46</v>
      </c>
      <c r="C35" s="66" t="s">
        <v>495</v>
      </c>
      <c r="D35" s="67" t="s">
        <v>496</v>
      </c>
      <c r="E35" s="68" t="s">
        <v>497</v>
      </c>
      <c r="F35" s="68" t="s">
        <v>498</v>
      </c>
      <c r="G35" s="69" t="s">
        <v>499</v>
      </c>
      <c r="H35" s="69" t="s">
        <v>500</v>
      </c>
      <c r="I35" s="70" t="s">
        <v>35</v>
      </c>
      <c r="J35" s="68" t="s">
        <v>501</v>
      </c>
      <c r="K35" s="70" t="s">
        <v>43</v>
      </c>
      <c r="L35" s="70" t="s">
        <v>37</v>
      </c>
      <c r="M35" s="70" t="s">
        <v>38</v>
      </c>
      <c r="N35" s="70" t="s">
        <v>49</v>
      </c>
      <c r="O35" s="71" t="s">
        <v>45</v>
      </c>
      <c r="P35" s="71">
        <v>4</v>
      </c>
      <c r="Q35" s="52"/>
      <c r="R35" s="52"/>
      <c r="S35" s="52" t="s">
        <v>859</v>
      </c>
      <c r="T35" s="64" t="s">
        <v>502</v>
      </c>
      <c r="U35" s="72" t="s">
        <v>153</v>
      </c>
      <c r="V35" s="72" t="s">
        <v>154</v>
      </c>
      <c r="W35" s="73" t="s">
        <v>848</v>
      </c>
    </row>
    <row r="36" spans="1:23" ht="14.25">
      <c r="A36" s="52" t="s">
        <v>862</v>
      </c>
      <c r="B36" s="65" t="s">
        <v>46</v>
      </c>
      <c r="C36" s="66" t="s">
        <v>503</v>
      </c>
      <c r="D36" s="67" t="s">
        <v>504</v>
      </c>
      <c r="E36" s="68" t="s">
        <v>324</v>
      </c>
      <c r="F36" s="68" t="s">
        <v>505</v>
      </c>
      <c r="G36" s="69" t="s">
        <v>506</v>
      </c>
      <c r="H36" s="69" t="s">
        <v>507</v>
      </c>
      <c r="I36" s="70" t="s">
        <v>35</v>
      </c>
      <c r="J36" s="68" t="s">
        <v>508</v>
      </c>
      <c r="K36" s="70" t="s">
        <v>43</v>
      </c>
      <c r="L36" s="70" t="s">
        <v>37</v>
      </c>
      <c r="M36" s="70" t="s">
        <v>38</v>
      </c>
      <c r="N36" s="70" t="s">
        <v>49</v>
      </c>
      <c r="O36" s="71" t="s">
        <v>45</v>
      </c>
      <c r="P36" s="71">
        <v>4</v>
      </c>
      <c r="Q36" s="52"/>
      <c r="R36" s="52"/>
      <c r="S36" s="52" t="s">
        <v>859</v>
      </c>
      <c r="T36" s="64" t="s">
        <v>509</v>
      </c>
      <c r="U36" s="72" t="s">
        <v>153</v>
      </c>
      <c r="V36" s="72" t="s">
        <v>154</v>
      </c>
      <c r="W36" s="73" t="s">
        <v>848</v>
      </c>
    </row>
    <row r="37" spans="1:23" ht="14.25">
      <c r="A37" s="52" t="s">
        <v>862</v>
      </c>
      <c r="B37" s="65" t="s">
        <v>41</v>
      </c>
      <c r="C37" s="66" t="s">
        <v>305</v>
      </c>
      <c r="D37" s="67" t="s">
        <v>510</v>
      </c>
      <c r="E37" s="68" t="s">
        <v>48</v>
      </c>
      <c r="F37" s="68" t="s">
        <v>511</v>
      </c>
      <c r="G37" s="69" t="s">
        <v>306</v>
      </c>
      <c r="H37" s="69" t="s">
        <v>51</v>
      </c>
      <c r="I37" s="70" t="s">
        <v>35</v>
      </c>
      <c r="J37" s="68" t="s">
        <v>512</v>
      </c>
      <c r="K37" s="70" t="s">
        <v>43</v>
      </c>
      <c r="L37" s="70" t="s">
        <v>37</v>
      </c>
      <c r="M37" s="70" t="s">
        <v>38</v>
      </c>
      <c r="N37" s="70" t="s">
        <v>49</v>
      </c>
      <c r="O37" s="71" t="s">
        <v>45</v>
      </c>
      <c r="P37" s="71">
        <v>4</v>
      </c>
      <c r="Q37" s="52"/>
      <c r="R37" s="52"/>
      <c r="S37" s="52" t="s">
        <v>859</v>
      </c>
      <c r="T37" s="64" t="s">
        <v>513</v>
      </c>
      <c r="U37" s="72" t="s">
        <v>153</v>
      </c>
      <c r="V37" s="72" t="s">
        <v>154</v>
      </c>
      <c r="W37" s="73" t="s">
        <v>848</v>
      </c>
    </row>
    <row r="38" spans="1:23" ht="14.25">
      <c r="A38" s="52" t="s">
        <v>862</v>
      </c>
      <c r="B38" s="65" t="s">
        <v>41</v>
      </c>
      <c r="C38" s="78" t="s">
        <v>307</v>
      </c>
      <c r="D38" s="67" t="s">
        <v>514</v>
      </c>
      <c r="E38" s="68" t="s">
        <v>308</v>
      </c>
      <c r="F38" s="68" t="s">
        <v>515</v>
      </c>
      <c r="G38" s="69"/>
      <c r="H38" s="69"/>
      <c r="I38" s="70" t="s">
        <v>35</v>
      </c>
      <c r="J38" s="68" t="s">
        <v>516</v>
      </c>
      <c r="K38" s="70" t="s">
        <v>43</v>
      </c>
      <c r="L38" s="70" t="s">
        <v>37</v>
      </c>
      <c r="M38" s="70" t="s">
        <v>38</v>
      </c>
      <c r="N38" s="70" t="s">
        <v>44</v>
      </c>
      <c r="O38" s="71" t="s">
        <v>45</v>
      </c>
      <c r="P38" s="71">
        <v>2</v>
      </c>
      <c r="Q38" s="52"/>
      <c r="R38" s="52"/>
      <c r="S38" s="52" t="s">
        <v>860</v>
      </c>
      <c r="T38" s="82" t="s">
        <v>517</v>
      </c>
      <c r="U38" s="72" t="s">
        <v>159</v>
      </c>
      <c r="V38" s="72" t="s">
        <v>160</v>
      </c>
      <c r="W38" s="73" t="s">
        <v>155</v>
      </c>
    </row>
    <row r="39" spans="1:23" ht="14.25">
      <c r="A39" s="52" t="s">
        <v>862</v>
      </c>
      <c r="B39" s="65" t="s">
        <v>41</v>
      </c>
      <c r="C39" s="79" t="s">
        <v>518</v>
      </c>
      <c r="D39" s="67" t="s">
        <v>519</v>
      </c>
      <c r="E39" s="68" t="s">
        <v>520</v>
      </c>
      <c r="F39" s="68" t="s">
        <v>521</v>
      </c>
      <c r="G39" s="69"/>
      <c r="H39" s="69"/>
      <c r="I39" s="70" t="s">
        <v>35</v>
      </c>
      <c r="J39" s="68" t="s">
        <v>522</v>
      </c>
      <c r="K39" s="70" t="s">
        <v>43</v>
      </c>
      <c r="L39" s="70" t="s">
        <v>37</v>
      </c>
      <c r="M39" s="70" t="s">
        <v>38</v>
      </c>
      <c r="N39" s="70" t="s">
        <v>44</v>
      </c>
      <c r="O39" s="71" t="s">
        <v>45</v>
      </c>
      <c r="P39" s="71">
        <v>3</v>
      </c>
      <c r="Q39" s="52"/>
      <c r="R39" s="52"/>
      <c r="S39" s="52" t="s">
        <v>860</v>
      </c>
      <c r="T39" s="82" t="s">
        <v>523</v>
      </c>
      <c r="U39" s="72" t="s">
        <v>159</v>
      </c>
      <c r="V39" s="72" t="s">
        <v>160</v>
      </c>
      <c r="W39" s="73" t="s">
        <v>155</v>
      </c>
    </row>
    <row r="40" spans="1:23" ht="14.25">
      <c r="A40" s="52" t="s">
        <v>862</v>
      </c>
      <c r="B40" s="65" t="s">
        <v>41</v>
      </c>
      <c r="C40" s="66" t="s">
        <v>524</v>
      </c>
      <c r="D40" s="67" t="s">
        <v>525</v>
      </c>
      <c r="E40" s="68" t="s">
        <v>526</v>
      </c>
      <c r="F40" s="68" t="s">
        <v>527</v>
      </c>
      <c r="G40" s="69" t="s">
        <v>528</v>
      </c>
      <c r="H40" s="69" t="s">
        <v>529</v>
      </c>
      <c r="I40" s="70" t="s">
        <v>35</v>
      </c>
      <c r="J40" s="68" t="s">
        <v>530</v>
      </c>
      <c r="K40" s="70" t="s">
        <v>43</v>
      </c>
      <c r="L40" s="70" t="s">
        <v>37</v>
      </c>
      <c r="M40" s="70" t="s">
        <v>38</v>
      </c>
      <c r="N40" s="70" t="s">
        <v>44</v>
      </c>
      <c r="O40" s="71" t="s">
        <v>45</v>
      </c>
      <c r="P40" s="71">
        <v>4</v>
      </c>
      <c r="Q40" s="52"/>
      <c r="R40" s="52"/>
      <c r="S40" s="52" t="s">
        <v>860</v>
      </c>
      <c r="T40" s="82" t="s">
        <v>531</v>
      </c>
      <c r="U40" s="72" t="s">
        <v>159</v>
      </c>
      <c r="V40" s="72" t="s">
        <v>160</v>
      </c>
      <c r="W40" s="73" t="s">
        <v>155</v>
      </c>
    </row>
    <row r="41" spans="1:23" ht="14.25">
      <c r="A41" s="52" t="s">
        <v>862</v>
      </c>
      <c r="B41" s="65" t="s">
        <v>41</v>
      </c>
      <c r="C41" s="66" t="s">
        <v>532</v>
      </c>
      <c r="D41" s="67" t="s">
        <v>533</v>
      </c>
      <c r="E41" s="68" t="s">
        <v>534</v>
      </c>
      <c r="F41" s="68" t="s">
        <v>535</v>
      </c>
      <c r="G41" s="69" t="s">
        <v>536</v>
      </c>
      <c r="H41" s="69" t="s">
        <v>537</v>
      </c>
      <c r="I41" s="70" t="s">
        <v>35</v>
      </c>
      <c r="J41" s="68" t="s">
        <v>538</v>
      </c>
      <c r="K41" s="70" t="s">
        <v>43</v>
      </c>
      <c r="L41" s="70" t="s">
        <v>37</v>
      </c>
      <c r="M41" s="70" t="s">
        <v>38</v>
      </c>
      <c r="N41" s="70" t="s">
        <v>44</v>
      </c>
      <c r="O41" s="71" t="s">
        <v>45</v>
      </c>
      <c r="P41" s="71">
        <v>4</v>
      </c>
      <c r="Q41" s="52"/>
      <c r="R41" s="52"/>
      <c r="S41" s="52" t="s">
        <v>860</v>
      </c>
      <c r="T41" s="82" t="s">
        <v>539</v>
      </c>
      <c r="U41" s="72" t="s">
        <v>159</v>
      </c>
      <c r="V41" s="72" t="s">
        <v>160</v>
      </c>
      <c r="W41" s="73" t="s">
        <v>155</v>
      </c>
    </row>
    <row r="42" spans="1:23" ht="14.25">
      <c r="A42" s="52" t="s">
        <v>862</v>
      </c>
      <c r="B42" s="65" t="s">
        <v>41</v>
      </c>
      <c r="C42" s="66" t="s">
        <v>540</v>
      </c>
      <c r="D42" s="67" t="s">
        <v>541</v>
      </c>
      <c r="E42" s="68" t="s">
        <v>542</v>
      </c>
      <c r="F42" s="68" t="s">
        <v>543</v>
      </c>
      <c r="G42" s="69" t="s">
        <v>544</v>
      </c>
      <c r="H42" s="69" t="s">
        <v>545</v>
      </c>
      <c r="I42" s="70" t="s">
        <v>35</v>
      </c>
      <c r="J42" s="68" t="s">
        <v>546</v>
      </c>
      <c r="K42" s="70" t="s">
        <v>43</v>
      </c>
      <c r="L42" s="70" t="s">
        <v>37</v>
      </c>
      <c r="M42" s="70" t="s">
        <v>38</v>
      </c>
      <c r="N42" s="70" t="s">
        <v>44</v>
      </c>
      <c r="O42" s="71" t="s">
        <v>45</v>
      </c>
      <c r="P42" s="71">
        <v>4</v>
      </c>
      <c r="Q42" s="52"/>
      <c r="R42" s="52"/>
      <c r="S42" s="52" t="s">
        <v>860</v>
      </c>
      <c r="T42" s="82" t="s">
        <v>547</v>
      </c>
      <c r="U42" s="72" t="s">
        <v>159</v>
      </c>
      <c r="V42" s="72" t="s">
        <v>160</v>
      </c>
      <c r="W42" s="73" t="s">
        <v>155</v>
      </c>
    </row>
    <row r="43" spans="1:23" ht="14.25">
      <c r="A43" s="52" t="s">
        <v>862</v>
      </c>
      <c r="B43" s="65" t="s">
        <v>41</v>
      </c>
      <c r="C43" s="66" t="s">
        <v>548</v>
      </c>
      <c r="D43" s="67" t="s">
        <v>549</v>
      </c>
      <c r="E43" s="68" t="s">
        <v>550</v>
      </c>
      <c r="F43" s="68" t="s">
        <v>551</v>
      </c>
      <c r="G43" s="69" t="s">
        <v>552</v>
      </c>
      <c r="H43" s="69" t="s">
        <v>553</v>
      </c>
      <c r="I43" s="70" t="s">
        <v>35</v>
      </c>
      <c r="J43" s="68" t="s">
        <v>554</v>
      </c>
      <c r="K43" s="70" t="s">
        <v>43</v>
      </c>
      <c r="L43" s="70" t="s">
        <v>37</v>
      </c>
      <c r="M43" s="70" t="s">
        <v>38</v>
      </c>
      <c r="N43" s="70" t="s">
        <v>44</v>
      </c>
      <c r="O43" s="71" t="s">
        <v>45</v>
      </c>
      <c r="P43" s="71">
        <v>4</v>
      </c>
      <c r="Q43" s="52"/>
      <c r="R43" s="52"/>
      <c r="S43" s="52" t="s">
        <v>860</v>
      </c>
      <c r="T43" s="82" t="s">
        <v>555</v>
      </c>
      <c r="U43" s="72" t="s">
        <v>159</v>
      </c>
      <c r="V43" s="72" t="s">
        <v>160</v>
      </c>
      <c r="W43" s="73" t="s">
        <v>155</v>
      </c>
    </row>
    <row r="44" spans="1:23" ht="14.25">
      <c r="A44" s="52" t="s">
        <v>862</v>
      </c>
      <c r="B44" s="65" t="s">
        <v>41</v>
      </c>
      <c r="C44" s="66" t="s">
        <v>556</v>
      </c>
      <c r="D44" s="67" t="s">
        <v>557</v>
      </c>
      <c r="E44" s="68" t="s">
        <v>558</v>
      </c>
      <c r="F44" s="68" t="s">
        <v>559</v>
      </c>
      <c r="G44" s="69" t="s">
        <v>560</v>
      </c>
      <c r="H44" s="69" t="s">
        <v>561</v>
      </c>
      <c r="I44" s="70" t="s">
        <v>35</v>
      </c>
      <c r="J44" s="68" t="s">
        <v>562</v>
      </c>
      <c r="K44" s="70" t="s">
        <v>43</v>
      </c>
      <c r="L44" s="70" t="s">
        <v>37</v>
      </c>
      <c r="M44" s="70" t="s">
        <v>38</v>
      </c>
      <c r="N44" s="70" t="s">
        <v>44</v>
      </c>
      <c r="O44" s="71" t="s">
        <v>45</v>
      </c>
      <c r="P44" s="71">
        <v>4</v>
      </c>
      <c r="Q44" s="52"/>
      <c r="R44" s="52"/>
      <c r="S44" s="52" t="s">
        <v>860</v>
      </c>
      <c r="T44" s="82" t="s">
        <v>563</v>
      </c>
      <c r="U44" s="72" t="s">
        <v>159</v>
      </c>
      <c r="V44" s="72" t="s">
        <v>160</v>
      </c>
      <c r="W44" s="73" t="s">
        <v>155</v>
      </c>
    </row>
    <row r="45" spans="1:23" ht="14.25">
      <c r="A45" s="52" t="s">
        <v>862</v>
      </c>
      <c r="B45" s="65" t="s">
        <v>41</v>
      </c>
      <c r="C45" s="66" t="s">
        <v>564</v>
      </c>
      <c r="D45" s="67" t="s">
        <v>565</v>
      </c>
      <c r="E45" s="68" t="s">
        <v>345</v>
      </c>
      <c r="F45" s="68" t="s">
        <v>566</v>
      </c>
      <c r="G45" s="69" t="s">
        <v>567</v>
      </c>
      <c r="H45" s="69" t="s">
        <v>348</v>
      </c>
      <c r="I45" s="70" t="s">
        <v>35</v>
      </c>
      <c r="J45" s="68" t="s">
        <v>568</v>
      </c>
      <c r="K45" s="70" t="s">
        <v>43</v>
      </c>
      <c r="L45" s="70" t="s">
        <v>37</v>
      </c>
      <c r="M45" s="70" t="s">
        <v>38</v>
      </c>
      <c r="N45" s="70" t="s">
        <v>44</v>
      </c>
      <c r="O45" s="71" t="s">
        <v>45</v>
      </c>
      <c r="P45" s="71">
        <v>4</v>
      </c>
      <c r="Q45" s="52"/>
      <c r="R45" s="52"/>
      <c r="S45" s="52" t="s">
        <v>860</v>
      </c>
      <c r="T45" s="82" t="s">
        <v>569</v>
      </c>
      <c r="U45" s="72" t="s">
        <v>159</v>
      </c>
      <c r="V45" s="72" t="s">
        <v>160</v>
      </c>
      <c r="W45" s="73" t="s">
        <v>155</v>
      </c>
    </row>
    <row r="46" spans="1:23" ht="14.25">
      <c r="A46" s="52" t="s">
        <v>862</v>
      </c>
      <c r="B46" s="65" t="s">
        <v>41</v>
      </c>
      <c r="C46" s="79" t="s">
        <v>570</v>
      </c>
      <c r="D46" s="67" t="s">
        <v>571</v>
      </c>
      <c r="E46" s="68" t="s">
        <v>572</v>
      </c>
      <c r="F46" s="68" t="s">
        <v>573</v>
      </c>
      <c r="G46" s="69" t="s">
        <v>574</v>
      </c>
      <c r="H46" s="69" t="s">
        <v>575</v>
      </c>
      <c r="I46" s="70" t="s">
        <v>35</v>
      </c>
      <c r="J46" s="68" t="s">
        <v>576</v>
      </c>
      <c r="K46" s="70" t="s">
        <v>43</v>
      </c>
      <c r="L46" s="70" t="s">
        <v>37</v>
      </c>
      <c r="M46" s="70" t="s">
        <v>38</v>
      </c>
      <c r="N46" s="70" t="s">
        <v>44</v>
      </c>
      <c r="O46" s="71" t="s">
        <v>45</v>
      </c>
      <c r="P46" s="71">
        <v>3</v>
      </c>
      <c r="Q46" s="52"/>
      <c r="R46" s="52"/>
      <c r="S46" s="52" t="s">
        <v>860</v>
      </c>
      <c r="T46" s="82" t="s">
        <v>577</v>
      </c>
      <c r="U46" s="72" t="s">
        <v>159</v>
      </c>
      <c r="V46" s="72" t="s">
        <v>160</v>
      </c>
      <c r="W46" s="73" t="s">
        <v>155</v>
      </c>
    </row>
    <row r="47" spans="1:23" ht="14.25">
      <c r="A47" s="52" t="s">
        <v>862</v>
      </c>
      <c r="B47" s="65" t="s">
        <v>41</v>
      </c>
      <c r="C47" s="66" t="s">
        <v>578</v>
      </c>
      <c r="D47" s="67" t="s">
        <v>579</v>
      </c>
      <c r="E47" s="68" t="s">
        <v>580</v>
      </c>
      <c r="F47" s="68" t="s">
        <v>581</v>
      </c>
      <c r="G47" s="69" t="s">
        <v>582</v>
      </c>
      <c r="H47" s="69" t="s">
        <v>583</v>
      </c>
      <c r="I47" s="70" t="s">
        <v>35</v>
      </c>
      <c r="J47" s="68" t="s">
        <v>584</v>
      </c>
      <c r="K47" s="70" t="s">
        <v>43</v>
      </c>
      <c r="L47" s="70" t="s">
        <v>37</v>
      </c>
      <c r="M47" s="70" t="s">
        <v>38</v>
      </c>
      <c r="N47" s="70" t="s">
        <v>44</v>
      </c>
      <c r="O47" s="71" t="s">
        <v>45</v>
      </c>
      <c r="P47" s="71">
        <v>4</v>
      </c>
      <c r="Q47" s="52"/>
      <c r="R47" s="52"/>
      <c r="S47" s="52" t="s">
        <v>860</v>
      </c>
      <c r="T47" s="82" t="s">
        <v>585</v>
      </c>
      <c r="U47" s="72" t="s">
        <v>159</v>
      </c>
      <c r="V47" s="72" t="s">
        <v>160</v>
      </c>
      <c r="W47" s="73" t="s">
        <v>155</v>
      </c>
    </row>
    <row r="48" spans="1:23" ht="14.25">
      <c r="A48" s="52" t="s">
        <v>862</v>
      </c>
      <c r="B48" s="65" t="s">
        <v>41</v>
      </c>
      <c r="C48" s="66" t="s">
        <v>586</v>
      </c>
      <c r="D48" s="67" t="s">
        <v>587</v>
      </c>
      <c r="E48" s="68" t="s">
        <v>588</v>
      </c>
      <c r="F48" s="68" t="s">
        <v>589</v>
      </c>
      <c r="G48" s="69" t="s">
        <v>590</v>
      </c>
      <c r="H48" s="69" t="s">
        <v>591</v>
      </c>
      <c r="I48" s="70" t="s">
        <v>35</v>
      </c>
      <c r="J48" s="68" t="s">
        <v>592</v>
      </c>
      <c r="K48" s="70" t="s">
        <v>43</v>
      </c>
      <c r="L48" s="70" t="s">
        <v>37</v>
      </c>
      <c r="M48" s="70" t="s">
        <v>38</v>
      </c>
      <c r="N48" s="70" t="s">
        <v>44</v>
      </c>
      <c r="O48" s="71" t="s">
        <v>45</v>
      </c>
      <c r="P48" s="71">
        <v>4</v>
      </c>
      <c r="Q48" s="52"/>
      <c r="R48" s="52"/>
      <c r="S48" s="52" t="s">
        <v>860</v>
      </c>
      <c r="T48" s="82" t="s">
        <v>593</v>
      </c>
      <c r="U48" s="72" t="s">
        <v>159</v>
      </c>
      <c r="V48" s="72" t="s">
        <v>160</v>
      </c>
      <c r="W48" s="73" t="s">
        <v>155</v>
      </c>
    </row>
    <row r="49" spans="1:23" ht="14.25">
      <c r="A49" s="52" t="s">
        <v>862</v>
      </c>
      <c r="B49" s="65" t="s">
        <v>41</v>
      </c>
      <c r="C49" s="66" t="s">
        <v>594</v>
      </c>
      <c r="D49" s="67" t="s">
        <v>595</v>
      </c>
      <c r="E49" s="68" t="s">
        <v>596</v>
      </c>
      <c r="F49" s="68" t="s">
        <v>597</v>
      </c>
      <c r="G49" s="69" t="s">
        <v>598</v>
      </c>
      <c r="H49" s="69" t="s">
        <v>599</v>
      </c>
      <c r="I49" s="70" t="s">
        <v>35</v>
      </c>
      <c r="J49" s="68" t="s">
        <v>600</v>
      </c>
      <c r="K49" s="70" t="s">
        <v>43</v>
      </c>
      <c r="L49" s="70" t="s">
        <v>37</v>
      </c>
      <c r="M49" s="70" t="s">
        <v>38</v>
      </c>
      <c r="N49" s="70" t="s">
        <v>44</v>
      </c>
      <c r="O49" s="71" t="s">
        <v>45</v>
      </c>
      <c r="P49" s="71">
        <v>4</v>
      </c>
      <c r="Q49" s="52"/>
      <c r="R49" s="52"/>
      <c r="S49" s="52" t="s">
        <v>860</v>
      </c>
      <c r="T49" s="82" t="s">
        <v>601</v>
      </c>
      <c r="U49" s="72" t="s">
        <v>159</v>
      </c>
      <c r="V49" s="72" t="s">
        <v>160</v>
      </c>
      <c r="W49" s="73" t="s">
        <v>155</v>
      </c>
    </row>
    <row r="50" spans="1:23" ht="14.25">
      <c r="A50" s="52" t="s">
        <v>862</v>
      </c>
      <c r="B50" s="65" t="s">
        <v>41</v>
      </c>
      <c r="C50" s="79" t="s">
        <v>602</v>
      </c>
      <c r="D50" s="67" t="s">
        <v>603</v>
      </c>
      <c r="E50" s="68" t="s">
        <v>604</v>
      </c>
      <c r="F50" s="68" t="s">
        <v>605</v>
      </c>
      <c r="G50" s="69"/>
      <c r="H50" s="69"/>
      <c r="I50" s="70" t="s">
        <v>35</v>
      </c>
      <c r="J50" s="68" t="s">
        <v>606</v>
      </c>
      <c r="K50" s="70" t="s">
        <v>43</v>
      </c>
      <c r="L50" s="70" t="s">
        <v>37</v>
      </c>
      <c r="M50" s="70" t="s">
        <v>38</v>
      </c>
      <c r="N50" s="70" t="s">
        <v>44</v>
      </c>
      <c r="O50" s="71" t="s">
        <v>45</v>
      </c>
      <c r="P50" s="71">
        <v>3</v>
      </c>
      <c r="Q50" s="52"/>
      <c r="R50" s="52"/>
      <c r="S50" s="52" t="s">
        <v>860</v>
      </c>
      <c r="T50" s="82" t="s">
        <v>607</v>
      </c>
      <c r="U50" s="72" t="s">
        <v>159</v>
      </c>
      <c r="V50" s="72" t="s">
        <v>160</v>
      </c>
      <c r="W50" s="73" t="s">
        <v>155</v>
      </c>
    </row>
    <row r="51" spans="1:23" ht="14.25">
      <c r="A51" s="52" t="s">
        <v>862</v>
      </c>
      <c r="B51" s="65" t="s">
        <v>41</v>
      </c>
      <c r="C51" s="66" t="s">
        <v>192</v>
      </c>
      <c r="D51" s="67" t="s">
        <v>608</v>
      </c>
      <c r="E51" s="68" t="s">
        <v>193</v>
      </c>
      <c r="F51" s="68" t="s">
        <v>609</v>
      </c>
      <c r="G51" s="69" t="s">
        <v>610</v>
      </c>
      <c r="H51" s="69" t="s">
        <v>611</v>
      </c>
      <c r="I51" s="70" t="s">
        <v>35</v>
      </c>
      <c r="J51" s="68" t="s">
        <v>612</v>
      </c>
      <c r="K51" s="70" t="s">
        <v>43</v>
      </c>
      <c r="L51" s="70" t="s">
        <v>37</v>
      </c>
      <c r="M51" s="70" t="s">
        <v>38</v>
      </c>
      <c r="N51" s="70" t="s">
        <v>44</v>
      </c>
      <c r="O51" s="71" t="s">
        <v>45</v>
      </c>
      <c r="P51" s="71">
        <v>4</v>
      </c>
      <c r="Q51" s="52"/>
      <c r="R51" s="52"/>
      <c r="S51" s="52" t="s">
        <v>860</v>
      </c>
      <c r="T51" s="82" t="s">
        <v>613</v>
      </c>
      <c r="U51" s="72" t="s">
        <v>159</v>
      </c>
      <c r="V51" s="72" t="s">
        <v>160</v>
      </c>
      <c r="W51" s="73" t="s">
        <v>155</v>
      </c>
    </row>
    <row r="52" spans="1:23" ht="14.25">
      <c r="A52" s="52" t="s">
        <v>862</v>
      </c>
      <c r="B52" s="65" t="s">
        <v>41</v>
      </c>
      <c r="C52" s="66" t="s">
        <v>310</v>
      </c>
      <c r="D52" s="67" t="s">
        <v>614</v>
      </c>
      <c r="E52" s="68" t="s">
        <v>311</v>
      </c>
      <c r="F52" s="68" t="s">
        <v>615</v>
      </c>
      <c r="G52" s="69" t="s">
        <v>616</v>
      </c>
      <c r="H52" s="69" t="s">
        <v>617</v>
      </c>
      <c r="I52" s="70" t="s">
        <v>35</v>
      </c>
      <c r="J52" s="68" t="s">
        <v>618</v>
      </c>
      <c r="K52" s="70" t="s">
        <v>43</v>
      </c>
      <c r="L52" s="70" t="s">
        <v>37</v>
      </c>
      <c r="M52" s="70" t="s">
        <v>38</v>
      </c>
      <c r="N52" s="70" t="s">
        <v>44</v>
      </c>
      <c r="O52" s="71" t="s">
        <v>45</v>
      </c>
      <c r="P52" s="71">
        <v>4</v>
      </c>
      <c r="Q52" s="52"/>
      <c r="R52" s="52"/>
      <c r="S52" s="52" t="s">
        <v>860</v>
      </c>
      <c r="T52" s="82" t="s">
        <v>619</v>
      </c>
      <c r="U52" s="72" t="s">
        <v>159</v>
      </c>
      <c r="V52" s="72" t="s">
        <v>160</v>
      </c>
      <c r="W52" s="73" t="s">
        <v>155</v>
      </c>
    </row>
    <row r="53" spans="1:23" ht="14.25">
      <c r="A53" s="52" t="s">
        <v>862</v>
      </c>
      <c r="B53" s="65" t="s">
        <v>41</v>
      </c>
      <c r="C53" s="66" t="s">
        <v>620</v>
      </c>
      <c r="D53" s="67" t="s">
        <v>621</v>
      </c>
      <c r="E53" s="68" t="s">
        <v>622</v>
      </c>
      <c r="F53" s="68" t="s">
        <v>623</v>
      </c>
      <c r="G53" s="69" t="s">
        <v>624</v>
      </c>
      <c r="H53" s="69" t="s">
        <v>625</v>
      </c>
      <c r="I53" s="70" t="s">
        <v>35</v>
      </c>
      <c r="J53" s="68" t="s">
        <v>626</v>
      </c>
      <c r="K53" s="70" t="s">
        <v>43</v>
      </c>
      <c r="L53" s="70" t="s">
        <v>37</v>
      </c>
      <c r="M53" s="70" t="s">
        <v>38</v>
      </c>
      <c r="N53" s="70" t="s">
        <v>44</v>
      </c>
      <c r="O53" s="71" t="s">
        <v>45</v>
      </c>
      <c r="P53" s="71">
        <v>4</v>
      </c>
      <c r="Q53" s="52"/>
      <c r="R53" s="52"/>
      <c r="S53" s="52" t="s">
        <v>860</v>
      </c>
      <c r="T53" s="82" t="s">
        <v>627</v>
      </c>
      <c r="U53" s="72" t="s">
        <v>159</v>
      </c>
      <c r="V53" s="72" t="s">
        <v>160</v>
      </c>
      <c r="W53" s="73" t="s">
        <v>155</v>
      </c>
    </row>
    <row r="54" spans="1:23" ht="14.25">
      <c r="A54" s="52" t="s">
        <v>862</v>
      </c>
      <c r="B54" s="65" t="s">
        <v>41</v>
      </c>
      <c r="C54" s="66" t="s">
        <v>205</v>
      </c>
      <c r="D54" s="67" t="s">
        <v>628</v>
      </c>
      <c r="E54" s="68" t="s">
        <v>315</v>
      </c>
      <c r="F54" s="68" t="s">
        <v>629</v>
      </c>
      <c r="G54" s="69" t="s">
        <v>316</v>
      </c>
      <c r="H54" s="69" t="s">
        <v>317</v>
      </c>
      <c r="I54" s="70" t="s">
        <v>35</v>
      </c>
      <c r="J54" s="68" t="s">
        <v>630</v>
      </c>
      <c r="K54" s="70" t="s">
        <v>43</v>
      </c>
      <c r="L54" s="70" t="s">
        <v>37</v>
      </c>
      <c r="M54" s="70" t="s">
        <v>38</v>
      </c>
      <c r="N54" s="70" t="s">
        <v>44</v>
      </c>
      <c r="O54" s="71" t="s">
        <v>45</v>
      </c>
      <c r="P54" s="71">
        <v>4</v>
      </c>
      <c r="Q54" s="52"/>
      <c r="R54" s="52"/>
      <c r="S54" s="52" t="s">
        <v>860</v>
      </c>
      <c r="T54" s="82" t="s">
        <v>631</v>
      </c>
      <c r="U54" s="72" t="s">
        <v>159</v>
      </c>
      <c r="V54" s="72" t="s">
        <v>160</v>
      </c>
      <c r="W54" s="73" t="s">
        <v>155</v>
      </c>
    </row>
    <row r="55" spans="1:23" ht="14.25">
      <c r="A55" s="52" t="s">
        <v>862</v>
      </c>
      <c r="B55" s="65" t="s">
        <v>41</v>
      </c>
      <c r="C55" s="66" t="s">
        <v>632</v>
      </c>
      <c r="D55" s="67" t="s">
        <v>633</v>
      </c>
      <c r="E55" s="68" t="s">
        <v>634</v>
      </c>
      <c r="F55" s="68" t="s">
        <v>635</v>
      </c>
      <c r="G55" s="69" t="s">
        <v>636</v>
      </c>
      <c r="H55" s="69" t="s">
        <v>637</v>
      </c>
      <c r="I55" s="70" t="s">
        <v>35</v>
      </c>
      <c r="J55" s="68" t="s">
        <v>638</v>
      </c>
      <c r="K55" s="70" t="s">
        <v>43</v>
      </c>
      <c r="L55" s="70" t="s">
        <v>37</v>
      </c>
      <c r="M55" s="70" t="s">
        <v>38</v>
      </c>
      <c r="N55" s="70" t="s">
        <v>44</v>
      </c>
      <c r="O55" s="71" t="s">
        <v>45</v>
      </c>
      <c r="P55" s="71">
        <v>4</v>
      </c>
      <c r="Q55" s="52"/>
      <c r="R55" s="52"/>
      <c r="S55" s="52" t="s">
        <v>860</v>
      </c>
      <c r="T55" s="82" t="s">
        <v>639</v>
      </c>
      <c r="U55" s="72" t="s">
        <v>159</v>
      </c>
      <c r="V55" s="72" t="s">
        <v>160</v>
      </c>
      <c r="W55" s="73" t="s">
        <v>155</v>
      </c>
    </row>
    <row r="56" spans="1:23" ht="14.25">
      <c r="A56" s="52" t="s">
        <v>862</v>
      </c>
      <c r="B56" s="65" t="s">
        <v>41</v>
      </c>
      <c r="C56" s="66" t="s">
        <v>194</v>
      </c>
      <c r="D56" s="67" t="s">
        <v>640</v>
      </c>
      <c r="E56" s="68" t="s">
        <v>195</v>
      </c>
      <c r="F56" s="68" t="s">
        <v>641</v>
      </c>
      <c r="G56" s="69" t="s">
        <v>642</v>
      </c>
      <c r="H56" s="69" t="s">
        <v>643</v>
      </c>
      <c r="I56" s="70" t="s">
        <v>35</v>
      </c>
      <c r="J56" s="68" t="s">
        <v>644</v>
      </c>
      <c r="K56" s="70" t="s">
        <v>43</v>
      </c>
      <c r="L56" s="70" t="s">
        <v>37</v>
      </c>
      <c r="M56" s="70" t="s">
        <v>38</v>
      </c>
      <c r="N56" s="70" t="s">
        <v>44</v>
      </c>
      <c r="O56" s="71" t="s">
        <v>45</v>
      </c>
      <c r="P56" s="71">
        <v>4</v>
      </c>
      <c r="Q56" s="52"/>
      <c r="R56" s="52"/>
      <c r="S56" s="52" t="s">
        <v>860</v>
      </c>
      <c r="T56" s="82" t="s">
        <v>645</v>
      </c>
      <c r="U56" s="72" t="s">
        <v>159</v>
      </c>
      <c r="V56" s="72" t="s">
        <v>160</v>
      </c>
      <c r="W56" s="73" t="s">
        <v>155</v>
      </c>
    </row>
    <row r="57" spans="1:23" ht="14.25">
      <c r="A57" s="52" t="s">
        <v>862</v>
      </c>
      <c r="B57" s="65" t="s">
        <v>41</v>
      </c>
      <c r="C57" s="66" t="s">
        <v>196</v>
      </c>
      <c r="D57" s="67" t="s">
        <v>646</v>
      </c>
      <c r="E57" s="68" t="s">
        <v>197</v>
      </c>
      <c r="F57" s="68" t="s">
        <v>647</v>
      </c>
      <c r="G57" s="69" t="s">
        <v>648</v>
      </c>
      <c r="H57" s="69" t="s">
        <v>649</v>
      </c>
      <c r="I57" s="70" t="s">
        <v>35</v>
      </c>
      <c r="J57" s="68" t="s">
        <v>650</v>
      </c>
      <c r="K57" s="70" t="s">
        <v>43</v>
      </c>
      <c r="L57" s="70" t="s">
        <v>37</v>
      </c>
      <c r="M57" s="70" t="s">
        <v>38</v>
      </c>
      <c r="N57" s="70" t="s">
        <v>44</v>
      </c>
      <c r="O57" s="71" t="s">
        <v>45</v>
      </c>
      <c r="P57" s="71">
        <v>4</v>
      </c>
      <c r="Q57" s="52"/>
      <c r="R57" s="52"/>
      <c r="S57" s="52" t="s">
        <v>860</v>
      </c>
      <c r="T57" s="82" t="s">
        <v>651</v>
      </c>
      <c r="U57" s="72" t="s">
        <v>159</v>
      </c>
      <c r="V57" s="72" t="s">
        <v>160</v>
      </c>
      <c r="W57" s="73" t="s">
        <v>155</v>
      </c>
    </row>
    <row r="58" spans="1:23" ht="14.25">
      <c r="A58" s="52" t="s">
        <v>862</v>
      </c>
      <c r="B58" s="65" t="s">
        <v>41</v>
      </c>
      <c r="C58" s="66" t="s">
        <v>198</v>
      </c>
      <c r="D58" s="67" t="s">
        <v>652</v>
      </c>
      <c r="E58" s="68" t="s">
        <v>199</v>
      </c>
      <c r="F58" s="68" t="s">
        <v>653</v>
      </c>
      <c r="G58" s="69" t="s">
        <v>654</v>
      </c>
      <c r="H58" s="69" t="s">
        <v>655</v>
      </c>
      <c r="I58" s="70" t="s">
        <v>35</v>
      </c>
      <c r="J58" s="68" t="s">
        <v>656</v>
      </c>
      <c r="K58" s="70" t="s">
        <v>43</v>
      </c>
      <c r="L58" s="70" t="s">
        <v>37</v>
      </c>
      <c r="M58" s="70" t="s">
        <v>38</v>
      </c>
      <c r="N58" s="70" t="s">
        <v>44</v>
      </c>
      <c r="O58" s="71" t="s">
        <v>45</v>
      </c>
      <c r="P58" s="71">
        <v>4</v>
      </c>
      <c r="Q58" s="52"/>
      <c r="R58" s="52"/>
      <c r="S58" s="52" t="s">
        <v>860</v>
      </c>
      <c r="T58" s="82" t="s">
        <v>657</v>
      </c>
      <c r="U58" s="72" t="s">
        <v>159</v>
      </c>
      <c r="V58" s="72" t="s">
        <v>160</v>
      </c>
      <c r="W58" s="73" t="s">
        <v>155</v>
      </c>
    </row>
    <row r="59" spans="1:23" ht="14.25">
      <c r="A59" s="52" t="s">
        <v>862</v>
      </c>
      <c r="B59" s="65" t="s">
        <v>41</v>
      </c>
      <c r="C59" s="66" t="s">
        <v>312</v>
      </c>
      <c r="D59" s="67" t="s">
        <v>658</v>
      </c>
      <c r="E59" s="68" t="s">
        <v>659</v>
      </c>
      <c r="F59" s="68" t="s">
        <v>660</v>
      </c>
      <c r="G59" s="69" t="s">
        <v>313</v>
      </c>
      <c r="H59" s="69" t="s">
        <v>661</v>
      </c>
      <c r="I59" s="70" t="s">
        <v>35</v>
      </c>
      <c r="J59" s="68" t="s">
        <v>662</v>
      </c>
      <c r="K59" s="70" t="s">
        <v>43</v>
      </c>
      <c r="L59" s="70" t="s">
        <v>37</v>
      </c>
      <c r="M59" s="70" t="s">
        <v>38</v>
      </c>
      <c r="N59" s="70" t="s">
        <v>44</v>
      </c>
      <c r="O59" s="71" t="s">
        <v>45</v>
      </c>
      <c r="P59" s="71">
        <v>4</v>
      </c>
      <c r="Q59" s="52"/>
      <c r="R59" s="52"/>
      <c r="S59" s="52" t="s">
        <v>860</v>
      </c>
      <c r="T59" s="82" t="s">
        <v>663</v>
      </c>
      <c r="U59" s="72" t="s">
        <v>159</v>
      </c>
      <c r="V59" s="72" t="s">
        <v>160</v>
      </c>
      <c r="W59" s="73" t="s">
        <v>155</v>
      </c>
    </row>
    <row r="60" spans="1:23" ht="14.25">
      <c r="A60" s="52" t="s">
        <v>862</v>
      </c>
      <c r="B60" s="65" t="s">
        <v>41</v>
      </c>
      <c r="C60" s="66" t="s">
        <v>206</v>
      </c>
      <c r="D60" s="67" t="s">
        <v>664</v>
      </c>
      <c r="E60" s="68" t="s">
        <v>207</v>
      </c>
      <c r="F60" s="68" t="s">
        <v>665</v>
      </c>
      <c r="G60" s="69" t="s">
        <v>666</v>
      </c>
      <c r="H60" s="69" t="s">
        <v>667</v>
      </c>
      <c r="I60" s="70" t="s">
        <v>35</v>
      </c>
      <c r="J60" s="68" t="s">
        <v>668</v>
      </c>
      <c r="K60" s="70" t="s">
        <v>43</v>
      </c>
      <c r="L60" s="70" t="s">
        <v>37</v>
      </c>
      <c r="M60" s="70" t="s">
        <v>38</v>
      </c>
      <c r="N60" s="70" t="s">
        <v>44</v>
      </c>
      <c r="O60" s="71" t="s">
        <v>45</v>
      </c>
      <c r="P60" s="71">
        <v>4</v>
      </c>
      <c r="Q60" s="52"/>
      <c r="R60" s="52"/>
      <c r="S60" s="52" t="s">
        <v>860</v>
      </c>
      <c r="T60" s="82" t="s">
        <v>669</v>
      </c>
      <c r="U60" s="72" t="s">
        <v>159</v>
      </c>
      <c r="V60" s="72" t="s">
        <v>160</v>
      </c>
      <c r="W60" s="73" t="s">
        <v>155</v>
      </c>
    </row>
    <row r="61" spans="1:23" ht="14.25">
      <c r="A61" s="52" t="s">
        <v>862</v>
      </c>
      <c r="B61" s="65" t="s">
        <v>41</v>
      </c>
      <c r="C61" s="66" t="s">
        <v>163</v>
      </c>
      <c r="D61" s="67" t="s">
        <v>670</v>
      </c>
      <c r="E61" s="68" t="s">
        <v>164</v>
      </c>
      <c r="F61" s="68" t="s">
        <v>671</v>
      </c>
      <c r="G61" s="69" t="s">
        <v>672</v>
      </c>
      <c r="H61" s="69" t="s">
        <v>325</v>
      </c>
      <c r="I61" s="70" t="s">
        <v>35</v>
      </c>
      <c r="J61" s="68" t="s">
        <v>673</v>
      </c>
      <c r="K61" s="70" t="s">
        <v>43</v>
      </c>
      <c r="L61" s="70" t="s">
        <v>37</v>
      </c>
      <c r="M61" s="70" t="s">
        <v>38</v>
      </c>
      <c r="N61" s="70" t="s">
        <v>44</v>
      </c>
      <c r="O61" s="71" t="s">
        <v>45</v>
      </c>
      <c r="P61" s="71">
        <v>4</v>
      </c>
      <c r="Q61" s="52"/>
      <c r="R61" s="52"/>
      <c r="S61" s="52" t="s">
        <v>860</v>
      </c>
      <c r="T61" s="82" t="s">
        <v>674</v>
      </c>
      <c r="U61" s="72" t="s">
        <v>159</v>
      </c>
      <c r="V61" s="72" t="s">
        <v>160</v>
      </c>
      <c r="W61" s="73" t="s">
        <v>155</v>
      </c>
    </row>
    <row r="62" spans="1:23" ht="14.25">
      <c r="A62" s="52" t="s">
        <v>862</v>
      </c>
      <c r="B62" s="65" t="s">
        <v>46</v>
      </c>
      <c r="C62" s="66" t="s">
        <v>242</v>
      </c>
      <c r="D62" s="67" t="s">
        <v>675</v>
      </c>
      <c r="E62" s="68" t="s">
        <v>243</v>
      </c>
      <c r="F62" s="68" t="s">
        <v>676</v>
      </c>
      <c r="G62" s="69" t="s">
        <v>318</v>
      </c>
      <c r="H62" s="69" t="s">
        <v>319</v>
      </c>
      <c r="I62" s="70" t="s">
        <v>35</v>
      </c>
      <c r="J62" s="68" t="s">
        <v>677</v>
      </c>
      <c r="K62" s="70" t="s">
        <v>43</v>
      </c>
      <c r="L62" s="70" t="s">
        <v>37</v>
      </c>
      <c r="M62" s="70" t="s">
        <v>38</v>
      </c>
      <c r="N62" s="70" t="s">
        <v>44</v>
      </c>
      <c r="O62" s="71" t="s">
        <v>45</v>
      </c>
      <c r="P62" s="71">
        <v>4</v>
      </c>
      <c r="Q62" s="52"/>
      <c r="R62" s="52"/>
      <c r="S62" s="52" t="s">
        <v>860</v>
      </c>
      <c r="T62" s="82" t="s">
        <v>678</v>
      </c>
      <c r="U62" s="72" t="s">
        <v>159</v>
      </c>
      <c r="V62" s="72" t="s">
        <v>160</v>
      </c>
      <c r="W62" s="73" t="s">
        <v>155</v>
      </c>
    </row>
    <row r="63" spans="1:23" ht="14.25">
      <c r="A63" s="52" t="s">
        <v>862</v>
      </c>
      <c r="B63" s="65" t="s">
        <v>41</v>
      </c>
      <c r="C63" s="66" t="s">
        <v>165</v>
      </c>
      <c r="D63" s="67" t="s">
        <v>679</v>
      </c>
      <c r="E63" s="68" t="s">
        <v>680</v>
      </c>
      <c r="F63" s="68" t="s">
        <v>681</v>
      </c>
      <c r="G63" s="69" t="s">
        <v>682</v>
      </c>
      <c r="H63" s="69" t="s">
        <v>683</v>
      </c>
      <c r="I63" s="70" t="s">
        <v>35</v>
      </c>
      <c r="J63" s="68" t="s">
        <v>684</v>
      </c>
      <c r="K63" s="70" t="s">
        <v>43</v>
      </c>
      <c r="L63" s="70" t="s">
        <v>37</v>
      </c>
      <c r="M63" s="70" t="s">
        <v>38</v>
      </c>
      <c r="N63" s="70" t="s">
        <v>44</v>
      </c>
      <c r="O63" s="71" t="s">
        <v>45</v>
      </c>
      <c r="P63" s="71">
        <v>4</v>
      </c>
      <c r="Q63" s="52"/>
      <c r="R63" s="52"/>
      <c r="S63" s="52" t="s">
        <v>860</v>
      </c>
      <c r="T63" s="82" t="s">
        <v>685</v>
      </c>
      <c r="U63" s="72" t="s">
        <v>159</v>
      </c>
      <c r="V63" s="72" t="s">
        <v>160</v>
      </c>
      <c r="W63" s="73" t="s">
        <v>155</v>
      </c>
    </row>
    <row r="64" spans="1:23" ht="14.25">
      <c r="A64" s="52" t="s">
        <v>862</v>
      </c>
      <c r="B64" s="65" t="s">
        <v>41</v>
      </c>
      <c r="C64" s="66" t="s">
        <v>686</v>
      </c>
      <c r="D64" s="67" t="s">
        <v>687</v>
      </c>
      <c r="E64" s="68" t="s">
        <v>688</v>
      </c>
      <c r="F64" s="68" t="s">
        <v>689</v>
      </c>
      <c r="G64" s="69" t="s">
        <v>690</v>
      </c>
      <c r="H64" s="69" t="s">
        <v>691</v>
      </c>
      <c r="I64" s="70" t="s">
        <v>35</v>
      </c>
      <c r="J64" s="68" t="s">
        <v>692</v>
      </c>
      <c r="K64" s="70" t="s">
        <v>43</v>
      </c>
      <c r="L64" s="70" t="s">
        <v>37</v>
      </c>
      <c r="M64" s="70" t="s">
        <v>38</v>
      </c>
      <c r="N64" s="70" t="s">
        <v>44</v>
      </c>
      <c r="O64" s="71" t="s">
        <v>45</v>
      </c>
      <c r="P64" s="71">
        <v>4</v>
      </c>
      <c r="Q64" s="52"/>
      <c r="R64" s="52"/>
      <c r="S64" s="52" t="s">
        <v>860</v>
      </c>
      <c r="T64" s="82" t="s">
        <v>693</v>
      </c>
      <c r="U64" s="72" t="s">
        <v>159</v>
      </c>
      <c r="V64" s="72" t="s">
        <v>160</v>
      </c>
      <c r="W64" s="73" t="s">
        <v>155</v>
      </c>
    </row>
    <row r="65" spans="1:23" ht="14.25">
      <c r="A65" s="52" t="s">
        <v>862</v>
      </c>
      <c r="B65" s="65" t="s">
        <v>41</v>
      </c>
      <c r="C65" s="66" t="s">
        <v>694</v>
      </c>
      <c r="D65" s="67" t="s">
        <v>695</v>
      </c>
      <c r="E65" s="68" t="s">
        <v>696</v>
      </c>
      <c r="F65" s="68" t="s">
        <v>697</v>
      </c>
      <c r="G65" s="69" t="s">
        <v>698</v>
      </c>
      <c r="H65" s="69" t="s">
        <v>699</v>
      </c>
      <c r="I65" s="70" t="s">
        <v>35</v>
      </c>
      <c r="J65" s="68" t="s">
        <v>700</v>
      </c>
      <c r="K65" s="70" t="s">
        <v>43</v>
      </c>
      <c r="L65" s="70" t="s">
        <v>37</v>
      </c>
      <c r="M65" s="70" t="s">
        <v>38</v>
      </c>
      <c r="N65" s="70" t="s">
        <v>44</v>
      </c>
      <c r="O65" s="71" t="s">
        <v>45</v>
      </c>
      <c r="P65" s="71">
        <v>4</v>
      </c>
      <c r="Q65" s="52"/>
      <c r="R65" s="52"/>
      <c r="S65" s="52" t="s">
        <v>860</v>
      </c>
      <c r="T65" s="82" t="s">
        <v>701</v>
      </c>
      <c r="U65" s="72" t="s">
        <v>159</v>
      </c>
      <c r="V65" s="72" t="s">
        <v>160</v>
      </c>
      <c r="W65" s="73" t="s">
        <v>155</v>
      </c>
    </row>
    <row r="66" spans="1:23" ht="14.25">
      <c r="A66" s="52" t="s">
        <v>862</v>
      </c>
      <c r="B66" s="65" t="s">
        <v>41</v>
      </c>
      <c r="C66" s="66" t="s">
        <v>702</v>
      </c>
      <c r="D66" s="67" t="s">
        <v>703</v>
      </c>
      <c r="E66" s="68" t="s">
        <v>704</v>
      </c>
      <c r="F66" s="68" t="s">
        <v>705</v>
      </c>
      <c r="G66" s="69" t="s">
        <v>706</v>
      </c>
      <c r="H66" s="69" t="s">
        <v>707</v>
      </c>
      <c r="I66" s="70" t="s">
        <v>35</v>
      </c>
      <c r="J66" s="68" t="s">
        <v>708</v>
      </c>
      <c r="K66" s="70" t="s">
        <v>43</v>
      </c>
      <c r="L66" s="70" t="s">
        <v>37</v>
      </c>
      <c r="M66" s="70" t="s">
        <v>38</v>
      </c>
      <c r="N66" s="70" t="s">
        <v>44</v>
      </c>
      <c r="O66" s="71" t="s">
        <v>45</v>
      </c>
      <c r="P66" s="71">
        <v>4</v>
      </c>
      <c r="Q66" s="52"/>
      <c r="R66" s="52"/>
      <c r="S66" s="52" t="s">
        <v>860</v>
      </c>
      <c r="T66" s="82" t="s">
        <v>709</v>
      </c>
      <c r="U66" s="72" t="s">
        <v>159</v>
      </c>
      <c r="V66" s="72" t="s">
        <v>160</v>
      </c>
      <c r="W66" s="73" t="s">
        <v>155</v>
      </c>
    </row>
    <row r="67" spans="1:23" ht="14.25">
      <c r="A67" s="52" t="s">
        <v>862</v>
      </c>
      <c r="B67" s="65" t="s">
        <v>41</v>
      </c>
      <c r="C67" s="66" t="s">
        <v>710</v>
      </c>
      <c r="D67" s="67" t="s">
        <v>711</v>
      </c>
      <c r="E67" s="68" t="s">
        <v>712</v>
      </c>
      <c r="F67" s="68" t="s">
        <v>713</v>
      </c>
      <c r="G67" s="69" t="s">
        <v>714</v>
      </c>
      <c r="H67" s="69" t="s">
        <v>715</v>
      </c>
      <c r="I67" s="70" t="s">
        <v>35</v>
      </c>
      <c r="J67" s="68" t="s">
        <v>716</v>
      </c>
      <c r="K67" s="70" t="s">
        <v>43</v>
      </c>
      <c r="L67" s="70" t="s">
        <v>37</v>
      </c>
      <c r="M67" s="70" t="s">
        <v>38</v>
      </c>
      <c r="N67" s="70" t="s">
        <v>44</v>
      </c>
      <c r="O67" s="71" t="s">
        <v>45</v>
      </c>
      <c r="P67" s="71">
        <v>4</v>
      </c>
      <c r="Q67" s="52"/>
      <c r="R67" s="52"/>
      <c r="S67" s="52" t="s">
        <v>860</v>
      </c>
      <c r="T67" s="82" t="s">
        <v>717</v>
      </c>
      <c r="U67" s="72" t="s">
        <v>159</v>
      </c>
      <c r="V67" s="72" t="s">
        <v>160</v>
      </c>
      <c r="W67" s="73" t="s">
        <v>155</v>
      </c>
    </row>
    <row r="68" spans="1:23" ht="14.25">
      <c r="A68" s="52" t="s">
        <v>862</v>
      </c>
      <c r="B68" s="65" t="s">
        <v>41</v>
      </c>
      <c r="C68" s="79" t="s">
        <v>718</v>
      </c>
      <c r="D68" s="67" t="s">
        <v>719</v>
      </c>
      <c r="E68" s="68" t="s">
        <v>720</v>
      </c>
      <c r="F68" s="68" t="s">
        <v>721</v>
      </c>
      <c r="G68" s="69"/>
      <c r="H68" s="69"/>
      <c r="I68" s="70" t="s">
        <v>35</v>
      </c>
      <c r="J68" s="68" t="s">
        <v>722</v>
      </c>
      <c r="K68" s="70" t="s">
        <v>43</v>
      </c>
      <c r="L68" s="70" t="s">
        <v>37</v>
      </c>
      <c r="M68" s="70" t="s">
        <v>38</v>
      </c>
      <c r="N68" s="70" t="s">
        <v>44</v>
      </c>
      <c r="O68" s="71" t="s">
        <v>45</v>
      </c>
      <c r="P68" s="71">
        <v>3</v>
      </c>
      <c r="Q68" s="52"/>
      <c r="R68" s="52"/>
      <c r="S68" s="52" t="s">
        <v>860</v>
      </c>
      <c r="T68" s="64" t="s">
        <v>723</v>
      </c>
      <c r="U68" s="72" t="s">
        <v>156</v>
      </c>
      <c r="V68" s="72" t="s">
        <v>157</v>
      </c>
      <c r="W68" s="73" t="s">
        <v>155</v>
      </c>
    </row>
    <row r="69" spans="1:23" ht="14.25">
      <c r="A69" s="52" t="s">
        <v>862</v>
      </c>
      <c r="B69" s="65" t="s">
        <v>41</v>
      </c>
      <c r="C69" s="79" t="s">
        <v>314</v>
      </c>
      <c r="D69" s="67" t="s">
        <v>724</v>
      </c>
      <c r="E69" s="68" t="s">
        <v>725</v>
      </c>
      <c r="F69" s="68" t="s">
        <v>726</v>
      </c>
      <c r="G69" s="69"/>
      <c r="H69" s="69"/>
      <c r="I69" s="70" t="s">
        <v>35</v>
      </c>
      <c r="J69" s="68" t="s">
        <v>727</v>
      </c>
      <c r="K69" s="70" t="s">
        <v>43</v>
      </c>
      <c r="L69" s="70" t="s">
        <v>37</v>
      </c>
      <c r="M69" s="70" t="s">
        <v>38</v>
      </c>
      <c r="N69" s="70" t="s">
        <v>44</v>
      </c>
      <c r="O69" s="71" t="s">
        <v>45</v>
      </c>
      <c r="P69" s="71">
        <v>3</v>
      </c>
      <c r="Q69" s="52"/>
      <c r="R69" s="52"/>
      <c r="S69" s="52" t="s">
        <v>860</v>
      </c>
      <c r="T69" s="64" t="s">
        <v>728</v>
      </c>
      <c r="U69" s="72" t="s">
        <v>156</v>
      </c>
      <c r="V69" s="72" t="s">
        <v>157</v>
      </c>
      <c r="W69" s="73" t="s">
        <v>155</v>
      </c>
    </row>
    <row r="70" spans="1:23" ht="14.25">
      <c r="A70" s="52" t="s">
        <v>862</v>
      </c>
      <c r="B70" s="65" t="s">
        <v>41</v>
      </c>
      <c r="C70" s="66" t="s">
        <v>729</v>
      </c>
      <c r="D70" s="67" t="s">
        <v>730</v>
      </c>
      <c r="E70" s="68" t="s">
        <v>731</v>
      </c>
      <c r="F70" s="68" t="s">
        <v>732</v>
      </c>
      <c r="G70" s="69" t="s">
        <v>733</v>
      </c>
      <c r="H70" s="69" t="s">
        <v>734</v>
      </c>
      <c r="I70" s="70" t="s">
        <v>35</v>
      </c>
      <c r="J70" s="68" t="s">
        <v>735</v>
      </c>
      <c r="K70" s="70" t="s">
        <v>43</v>
      </c>
      <c r="L70" s="70" t="s">
        <v>37</v>
      </c>
      <c r="M70" s="70" t="s">
        <v>38</v>
      </c>
      <c r="N70" s="70" t="s">
        <v>44</v>
      </c>
      <c r="O70" s="71" t="s">
        <v>45</v>
      </c>
      <c r="P70" s="71">
        <v>4</v>
      </c>
      <c r="Q70" s="52"/>
      <c r="R70" s="52"/>
      <c r="S70" s="52" t="s">
        <v>860</v>
      </c>
      <c r="T70" s="64" t="s">
        <v>736</v>
      </c>
      <c r="U70" s="72" t="s">
        <v>156</v>
      </c>
      <c r="V70" s="72" t="s">
        <v>157</v>
      </c>
      <c r="W70" s="73" t="s">
        <v>155</v>
      </c>
    </row>
    <row r="71" spans="1:23" ht="14.25">
      <c r="A71" s="52" t="s">
        <v>862</v>
      </c>
      <c r="B71" s="65" t="s">
        <v>41</v>
      </c>
      <c r="C71" s="66" t="s">
        <v>737</v>
      </c>
      <c r="D71" s="67" t="s">
        <v>738</v>
      </c>
      <c r="E71" s="68" t="s">
        <v>739</v>
      </c>
      <c r="F71" s="68" t="s">
        <v>740</v>
      </c>
      <c r="G71" s="69" t="s">
        <v>741</v>
      </c>
      <c r="H71" s="69" t="s">
        <v>742</v>
      </c>
      <c r="I71" s="70" t="s">
        <v>35</v>
      </c>
      <c r="J71" s="68" t="s">
        <v>743</v>
      </c>
      <c r="K71" s="70" t="s">
        <v>43</v>
      </c>
      <c r="L71" s="70" t="s">
        <v>37</v>
      </c>
      <c r="M71" s="70" t="s">
        <v>38</v>
      </c>
      <c r="N71" s="70" t="s">
        <v>44</v>
      </c>
      <c r="O71" s="71" t="s">
        <v>45</v>
      </c>
      <c r="P71" s="71">
        <v>4</v>
      </c>
      <c r="Q71" s="52"/>
      <c r="R71" s="52"/>
      <c r="S71" s="52" t="s">
        <v>860</v>
      </c>
      <c r="T71" s="64" t="s">
        <v>744</v>
      </c>
      <c r="U71" s="72" t="s">
        <v>156</v>
      </c>
      <c r="V71" s="72" t="s">
        <v>157</v>
      </c>
      <c r="W71" s="73" t="s">
        <v>155</v>
      </c>
    </row>
    <row r="72" spans="1:23" ht="14.25">
      <c r="A72" s="52" t="s">
        <v>862</v>
      </c>
      <c r="B72" s="65" t="s">
        <v>41</v>
      </c>
      <c r="C72" s="66" t="s">
        <v>158</v>
      </c>
      <c r="D72" s="67" t="s">
        <v>745</v>
      </c>
      <c r="E72" s="68" t="s">
        <v>161</v>
      </c>
      <c r="F72" s="68" t="s">
        <v>746</v>
      </c>
      <c r="G72" s="69" t="s">
        <v>747</v>
      </c>
      <c r="H72" s="69" t="s">
        <v>748</v>
      </c>
      <c r="I72" s="70" t="s">
        <v>35</v>
      </c>
      <c r="J72" s="68" t="s">
        <v>749</v>
      </c>
      <c r="K72" s="70" t="s">
        <v>43</v>
      </c>
      <c r="L72" s="70" t="s">
        <v>37</v>
      </c>
      <c r="M72" s="70" t="s">
        <v>38</v>
      </c>
      <c r="N72" s="70" t="s">
        <v>44</v>
      </c>
      <c r="O72" s="71" t="s">
        <v>45</v>
      </c>
      <c r="P72" s="71">
        <v>4</v>
      </c>
      <c r="Q72" s="52"/>
      <c r="R72" s="52"/>
      <c r="S72" s="52" t="s">
        <v>860</v>
      </c>
      <c r="T72" s="64" t="s">
        <v>750</v>
      </c>
      <c r="U72" s="72" t="s">
        <v>156</v>
      </c>
      <c r="V72" s="72" t="s">
        <v>157</v>
      </c>
      <c r="W72" s="73" t="s">
        <v>155</v>
      </c>
    </row>
    <row r="73" spans="1:23" ht="14.25">
      <c r="A73" s="52" t="s">
        <v>862</v>
      </c>
      <c r="B73" s="65" t="s">
        <v>41</v>
      </c>
      <c r="C73" s="66" t="s">
        <v>166</v>
      </c>
      <c r="D73" s="67" t="s">
        <v>751</v>
      </c>
      <c r="E73" s="68" t="s">
        <v>50</v>
      </c>
      <c r="F73" s="68" t="s">
        <v>752</v>
      </c>
      <c r="G73" s="69" t="s">
        <v>753</v>
      </c>
      <c r="H73" s="69" t="s">
        <v>754</v>
      </c>
      <c r="I73" s="70" t="s">
        <v>35</v>
      </c>
      <c r="J73" s="68" t="s">
        <v>755</v>
      </c>
      <c r="K73" s="70" t="s">
        <v>43</v>
      </c>
      <c r="L73" s="70" t="s">
        <v>37</v>
      </c>
      <c r="M73" s="70" t="s">
        <v>38</v>
      </c>
      <c r="N73" s="70" t="s">
        <v>44</v>
      </c>
      <c r="O73" s="71" t="s">
        <v>45</v>
      </c>
      <c r="P73" s="71">
        <v>4</v>
      </c>
      <c r="Q73" s="52"/>
      <c r="R73" s="52"/>
      <c r="S73" s="52" t="s">
        <v>860</v>
      </c>
      <c r="T73" s="64" t="s">
        <v>756</v>
      </c>
      <c r="U73" s="72" t="s">
        <v>156</v>
      </c>
      <c r="V73" s="72" t="s">
        <v>157</v>
      </c>
      <c r="W73" s="73" t="s">
        <v>155</v>
      </c>
    </row>
    <row r="74" spans="1:23" ht="14.25">
      <c r="A74" s="52" t="s">
        <v>862</v>
      </c>
      <c r="B74" s="65" t="s">
        <v>41</v>
      </c>
      <c r="C74" s="66" t="s">
        <v>200</v>
      </c>
      <c r="D74" s="67" t="s">
        <v>201</v>
      </c>
      <c r="E74" s="68" t="s">
        <v>202</v>
      </c>
      <c r="F74" s="68" t="s">
        <v>203</v>
      </c>
      <c r="G74" s="69" t="s">
        <v>757</v>
      </c>
      <c r="H74" s="69" t="s">
        <v>758</v>
      </c>
      <c r="I74" s="70" t="s">
        <v>35</v>
      </c>
      <c r="J74" s="68" t="s">
        <v>204</v>
      </c>
      <c r="K74" s="70" t="s">
        <v>43</v>
      </c>
      <c r="L74" s="70" t="s">
        <v>37</v>
      </c>
      <c r="M74" s="70" t="s">
        <v>38</v>
      </c>
      <c r="N74" s="70" t="s">
        <v>44</v>
      </c>
      <c r="O74" s="71" t="s">
        <v>45</v>
      </c>
      <c r="P74" s="71">
        <v>4</v>
      </c>
      <c r="Q74" s="52"/>
      <c r="R74" s="52"/>
      <c r="S74" s="52" t="s">
        <v>860</v>
      </c>
      <c r="T74" s="64" t="s">
        <v>759</v>
      </c>
      <c r="U74" s="72" t="s">
        <v>156</v>
      </c>
      <c r="V74" s="72" t="s">
        <v>157</v>
      </c>
      <c r="W74" s="73" t="s">
        <v>155</v>
      </c>
    </row>
    <row r="75" spans="1:23" ht="14.25">
      <c r="A75" s="52" t="s">
        <v>862</v>
      </c>
      <c r="B75" s="65" t="s">
        <v>46</v>
      </c>
      <c r="C75" s="66" t="s">
        <v>760</v>
      </c>
      <c r="D75" s="67" t="s">
        <v>761</v>
      </c>
      <c r="E75" s="68" t="s">
        <v>762</v>
      </c>
      <c r="F75" s="68" t="s">
        <v>763</v>
      </c>
      <c r="G75" s="69" t="s">
        <v>764</v>
      </c>
      <c r="H75" s="69" t="s">
        <v>765</v>
      </c>
      <c r="I75" s="70" t="s">
        <v>35</v>
      </c>
      <c r="J75" s="68" t="s">
        <v>766</v>
      </c>
      <c r="K75" s="70" t="s">
        <v>43</v>
      </c>
      <c r="L75" s="70" t="s">
        <v>37</v>
      </c>
      <c r="M75" s="70" t="s">
        <v>38</v>
      </c>
      <c r="N75" s="70" t="s">
        <v>44</v>
      </c>
      <c r="O75" s="71" t="s">
        <v>45</v>
      </c>
      <c r="P75" s="71">
        <v>4</v>
      </c>
      <c r="Q75" s="52"/>
      <c r="R75" s="52"/>
      <c r="S75" s="52" t="s">
        <v>860</v>
      </c>
      <c r="T75" s="64" t="s">
        <v>767</v>
      </c>
      <c r="U75" s="72" t="s">
        <v>156</v>
      </c>
      <c r="V75" s="72" t="s">
        <v>157</v>
      </c>
      <c r="W75" s="73" t="s">
        <v>155</v>
      </c>
    </row>
    <row r="76" spans="1:23" ht="14.25">
      <c r="A76" s="52" t="s">
        <v>862</v>
      </c>
      <c r="B76" s="65" t="s">
        <v>41</v>
      </c>
      <c r="C76" s="66" t="s">
        <v>320</v>
      </c>
      <c r="D76" s="67" t="s">
        <v>768</v>
      </c>
      <c r="E76" s="68" t="s">
        <v>48</v>
      </c>
      <c r="F76" s="68" t="s">
        <v>769</v>
      </c>
      <c r="G76" s="69" t="s">
        <v>321</v>
      </c>
      <c r="H76" s="69" t="s">
        <v>51</v>
      </c>
      <c r="I76" s="70" t="s">
        <v>35</v>
      </c>
      <c r="J76" s="68" t="s">
        <v>770</v>
      </c>
      <c r="K76" s="70" t="s">
        <v>43</v>
      </c>
      <c r="L76" s="70" t="s">
        <v>37</v>
      </c>
      <c r="M76" s="70" t="s">
        <v>38</v>
      </c>
      <c r="N76" s="70" t="s">
        <v>44</v>
      </c>
      <c r="O76" s="71" t="s">
        <v>45</v>
      </c>
      <c r="P76" s="71">
        <v>4</v>
      </c>
      <c r="Q76" s="52"/>
      <c r="R76" s="52"/>
      <c r="S76" s="52" t="s">
        <v>860</v>
      </c>
      <c r="T76" s="64" t="s">
        <v>771</v>
      </c>
      <c r="U76" s="72" t="s">
        <v>156</v>
      </c>
      <c r="V76" s="72" t="s">
        <v>157</v>
      </c>
      <c r="W76" s="73" t="s">
        <v>155</v>
      </c>
    </row>
    <row r="77" spans="1:23" ht="28.5">
      <c r="A77" s="52" t="s">
        <v>862</v>
      </c>
      <c r="B77" s="65" t="s">
        <v>41</v>
      </c>
      <c r="C77" s="78" t="s">
        <v>211</v>
      </c>
      <c r="D77" s="67" t="s">
        <v>211</v>
      </c>
      <c r="E77" s="68" t="s">
        <v>212</v>
      </c>
      <c r="F77" s="68" t="s">
        <v>212</v>
      </c>
      <c r="G77" s="69" t="s">
        <v>213</v>
      </c>
      <c r="H77" s="69" t="s">
        <v>214</v>
      </c>
      <c r="I77" s="70" t="s">
        <v>35</v>
      </c>
      <c r="J77" s="68" t="s">
        <v>215</v>
      </c>
      <c r="K77" s="70" t="s">
        <v>43</v>
      </c>
      <c r="L77" s="70" t="s">
        <v>37</v>
      </c>
      <c r="M77" s="70" t="s">
        <v>38</v>
      </c>
      <c r="N77" s="70" t="s">
        <v>49</v>
      </c>
      <c r="O77" s="71" t="s">
        <v>45</v>
      </c>
      <c r="P77" s="71">
        <v>2</v>
      </c>
      <c r="Q77" s="52"/>
      <c r="R77" s="52"/>
      <c r="S77" s="52" t="s">
        <v>849</v>
      </c>
      <c r="T77" s="64" t="s">
        <v>772</v>
      </c>
      <c r="U77" s="72" t="s">
        <v>216</v>
      </c>
      <c r="V77" s="72" t="s">
        <v>215</v>
      </c>
      <c r="W77" s="73" t="s">
        <v>850</v>
      </c>
    </row>
    <row r="78" spans="1:23" ht="14.25">
      <c r="A78" s="52" t="s">
        <v>862</v>
      </c>
      <c r="B78" s="65" t="s">
        <v>41</v>
      </c>
      <c r="C78" s="78" t="s">
        <v>217</v>
      </c>
      <c r="D78" s="67" t="s">
        <v>217</v>
      </c>
      <c r="E78" s="68" t="s">
        <v>218</v>
      </c>
      <c r="F78" s="68" t="s">
        <v>218</v>
      </c>
      <c r="G78" s="69" t="s">
        <v>230</v>
      </c>
      <c r="H78" s="69" t="s">
        <v>231</v>
      </c>
      <c r="I78" s="70" t="s">
        <v>35</v>
      </c>
      <c r="J78" s="68" t="s">
        <v>229</v>
      </c>
      <c r="K78" s="70" t="s">
        <v>43</v>
      </c>
      <c r="L78" s="70" t="s">
        <v>37</v>
      </c>
      <c r="M78" s="70" t="s">
        <v>38</v>
      </c>
      <c r="N78" s="70" t="s">
        <v>49</v>
      </c>
      <c r="O78" s="71" t="s">
        <v>45</v>
      </c>
      <c r="P78" s="71">
        <v>2</v>
      </c>
      <c r="Q78" s="77"/>
      <c r="R78" s="77" t="s">
        <v>40</v>
      </c>
      <c r="S78" s="77" t="s">
        <v>853</v>
      </c>
      <c r="T78" s="64" t="s">
        <v>773</v>
      </c>
      <c r="U78" s="72" t="s">
        <v>854</v>
      </c>
      <c r="V78" s="72" t="s">
        <v>229</v>
      </c>
      <c r="W78" s="73" t="s">
        <v>217</v>
      </c>
    </row>
    <row r="79" spans="1:23" ht="14.25">
      <c r="A79" s="52" t="s">
        <v>862</v>
      </c>
      <c r="B79" s="65" t="s">
        <v>41</v>
      </c>
      <c r="C79" s="79" t="s">
        <v>774</v>
      </c>
      <c r="D79" s="67" t="s">
        <v>775</v>
      </c>
      <c r="E79" s="68" t="s">
        <v>189</v>
      </c>
      <c r="F79" s="68" t="s">
        <v>776</v>
      </c>
      <c r="G79" s="69"/>
      <c r="H79" s="69"/>
      <c r="I79" s="70" t="s">
        <v>35</v>
      </c>
      <c r="J79" s="68" t="s">
        <v>777</v>
      </c>
      <c r="K79" s="70" t="s">
        <v>43</v>
      </c>
      <c r="L79" s="70" t="s">
        <v>37</v>
      </c>
      <c r="M79" s="70" t="s">
        <v>38</v>
      </c>
      <c r="N79" s="70" t="s">
        <v>49</v>
      </c>
      <c r="O79" s="71" t="s">
        <v>45</v>
      </c>
      <c r="P79" s="71">
        <v>3</v>
      </c>
      <c r="Q79" s="77"/>
      <c r="R79" s="77"/>
      <c r="S79" s="77" t="s">
        <v>853</v>
      </c>
      <c r="T79" s="64" t="s">
        <v>778</v>
      </c>
      <c r="U79" s="72" t="s">
        <v>188</v>
      </c>
      <c r="V79" s="72" t="s">
        <v>220</v>
      </c>
      <c r="W79" s="73" t="s">
        <v>217</v>
      </c>
    </row>
    <row r="80" spans="1:23" ht="14.25">
      <c r="A80" s="52" t="s">
        <v>862</v>
      </c>
      <c r="B80" s="65" t="s">
        <v>41</v>
      </c>
      <c r="C80" s="79" t="s">
        <v>221</v>
      </c>
      <c r="D80" s="67" t="s">
        <v>222</v>
      </c>
      <c r="E80" s="68" t="s">
        <v>223</v>
      </c>
      <c r="F80" s="68" t="s">
        <v>224</v>
      </c>
      <c r="G80" s="69"/>
      <c r="H80" s="69"/>
      <c r="I80" s="70" t="s">
        <v>35</v>
      </c>
      <c r="J80" s="68" t="s">
        <v>225</v>
      </c>
      <c r="K80" s="70" t="s">
        <v>43</v>
      </c>
      <c r="L80" s="70" t="s">
        <v>37</v>
      </c>
      <c r="M80" s="70" t="s">
        <v>38</v>
      </c>
      <c r="N80" s="70" t="s">
        <v>49</v>
      </c>
      <c r="O80" s="71" t="s">
        <v>45</v>
      </c>
      <c r="P80" s="71">
        <v>3</v>
      </c>
      <c r="Q80" s="77"/>
      <c r="R80" s="77"/>
      <c r="S80" s="77" t="s">
        <v>853</v>
      </c>
      <c r="T80" s="64" t="s">
        <v>779</v>
      </c>
      <c r="U80" s="72" t="s">
        <v>221</v>
      </c>
      <c r="V80" s="72" t="s">
        <v>225</v>
      </c>
      <c r="W80" s="73" t="s">
        <v>217</v>
      </c>
    </row>
    <row r="81" spans="1:23" ht="14.25">
      <c r="A81" s="52" t="s">
        <v>862</v>
      </c>
      <c r="B81" s="65" t="s">
        <v>41</v>
      </c>
      <c r="C81" s="79" t="s">
        <v>780</v>
      </c>
      <c r="D81" s="67" t="s">
        <v>781</v>
      </c>
      <c r="E81" s="68" t="s">
        <v>782</v>
      </c>
      <c r="F81" s="68" t="s">
        <v>783</v>
      </c>
      <c r="G81" s="69"/>
      <c r="H81" s="69"/>
      <c r="I81" s="70" t="s">
        <v>35</v>
      </c>
      <c r="J81" s="68" t="s">
        <v>784</v>
      </c>
      <c r="K81" s="70" t="s">
        <v>43</v>
      </c>
      <c r="L81" s="70" t="s">
        <v>37</v>
      </c>
      <c r="M81" s="70" t="s">
        <v>38</v>
      </c>
      <c r="N81" s="70" t="s">
        <v>49</v>
      </c>
      <c r="O81" s="71" t="s">
        <v>45</v>
      </c>
      <c r="P81" s="71">
        <v>3</v>
      </c>
      <c r="Q81" s="77"/>
      <c r="R81" s="77"/>
      <c r="S81" s="77" t="s">
        <v>853</v>
      </c>
      <c r="T81" s="64" t="s">
        <v>785</v>
      </c>
      <c r="U81" s="74" t="s">
        <v>184</v>
      </c>
      <c r="V81" s="75" t="s">
        <v>786</v>
      </c>
      <c r="W81" s="73" t="s">
        <v>217</v>
      </c>
    </row>
    <row r="82" spans="1:23" ht="14.25">
      <c r="A82" s="52" t="s">
        <v>862</v>
      </c>
      <c r="B82" s="65" t="s">
        <v>46</v>
      </c>
      <c r="C82" s="79" t="s">
        <v>787</v>
      </c>
      <c r="D82" s="67" t="s">
        <v>788</v>
      </c>
      <c r="E82" s="68" t="s">
        <v>789</v>
      </c>
      <c r="F82" s="68" t="s">
        <v>790</v>
      </c>
      <c r="G82" s="69"/>
      <c r="H82" s="69"/>
      <c r="I82" s="70" t="s">
        <v>35</v>
      </c>
      <c r="J82" s="68" t="s">
        <v>791</v>
      </c>
      <c r="K82" s="70" t="s">
        <v>43</v>
      </c>
      <c r="L82" s="70" t="s">
        <v>37</v>
      </c>
      <c r="M82" s="70" t="s">
        <v>38</v>
      </c>
      <c r="N82" s="70" t="s">
        <v>49</v>
      </c>
      <c r="O82" s="71" t="s">
        <v>45</v>
      </c>
      <c r="P82" s="71">
        <v>3</v>
      </c>
      <c r="Q82" s="77"/>
      <c r="R82" s="77"/>
      <c r="S82" s="77" t="s">
        <v>853</v>
      </c>
      <c r="T82" s="64" t="s">
        <v>792</v>
      </c>
      <c r="U82" s="72" t="s">
        <v>793</v>
      </c>
      <c r="V82" s="72" t="s">
        <v>794</v>
      </c>
      <c r="W82" s="73" t="s">
        <v>861</v>
      </c>
    </row>
    <row r="83" spans="1:23" ht="14.25">
      <c r="A83" s="52" t="s">
        <v>862</v>
      </c>
      <c r="B83" s="65" t="s">
        <v>41</v>
      </c>
      <c r="C83" s="79" t="s">
        <v>47</v>
      </c>
      <c r="D83" s="67" t="s">
        <v>226</v>
      </c>
      <c r="E83" s="68" t="s">
        <v>48</v>
      </c>
      <c r="F83" s="68" t="s">
        <v>227</v>
      </c>
      <c r="G83" s="69" t="s">
        <v>795</v>
      </c>
      <c r="H83" s="69" t="s">
        <v>51</v>
      </c>
      <c r="I83" s="70" t="s">
        <v>35</v>
      </c>
      <c r="J83" s="68" t="s">
        <v>228</v>
      </c>
      <c r="K83" s="70" t="s">
        <v>43</v>
      </c>
      <c r="L83" s="70" t="s">
        <v>37</v>
      </c>
      <c r="M83" s="70" t="s">
        <v>38</v>
      </c>
      <c r="N83" s="70" t="s">
        <v>49</v>
      </c>
      <c r="O83" s="71" t="s">
        <v>45</v>
      </c>
      <c r="P83" s="71">
        <v>3</v>
      </c>
      <c r="Q83" s="77"/>
      <c r="R83" s="77"/>
      <c r="S83" s="77" t="s">
        <v>853</v>
      </c>
      <c r="T83" s="64" t="s">
        <v>796</v>
      </c>
      <c r="U83" s="72" t="s">
        <v>217</v>
      </c>
      <c r="V83" s="72" t="s">
        <v>219</v>
      </c>
      <c r="W83" s="73" t="s">
        <v>217</v>
      </c>
    </row>
    <row r="84" spans="1:23" ht="14.25">
      <c r="A84" s="52" t="s">
        <v>862</v>
      </c>
      <c r="B84" s="65" t="s">
        <v>41</v>
      </c>
      <c r="C84" s="78" t="s">
        <v>232</v>
      </c>
      <c r="D84" s="67" t="s">
        <v>232</v>
      </c>
      <c r="E84" s="68" t="s">
        <v>233</v>
      </c>
      <c r="F84" s="68" t="s">
        <v>233</v>
      </c>
      <c r="G84" s="69" t="s">
        <v>253</v>
      </c>
      <c r="H84" s="69" t="s">
        <v>254</v>
      </c>
      <c r="I84" s="70" t="s">
        <v>35</v>
      </c>
      <c r="J84" s="68" t="s">
        <v>252</v>
      </c>
      <c r="K84" s="70" t="s">
        <v>43</v>
      </c>
      <c r="L84" s="70" t="s">
        <v>37</v>
      </c>
      <c r="M84" s="70" t="s">
        <v>38</v>
      </c>
      <c r="N84" s="70" t="s">
        <v>44</v>
      </c>
      <c r="O84" s="71" t="s">
        <v>45</v>
      </c>
      <c r="P84" s="71">
        <v>2</v>
      </c>
      <c r="Q84" s="77"/>
      <c r="R84" s="77" t="s">
        <v>40</v>
      </c>
      <c r="S84" s="77" t="s">
        <v>855</v>
      </c>
      <c r="T84" s="64" t="s">
        <v>797</v>
      </c>
      <c r="U84" s="72" t="s">
        <v>856</v>
      </c>
      <c r="V84" s="72" t="s">
        <v>252</v>
      </c>
      <c r="W84" s="73" t="s">
        <v>232</v>
      </c>
    </row>
    <row r="85" spans="1:23" ht="14.25">
      <c r="A85" s="52" t="s">
        <v>862</v>
      </c>
      <c r="B85" s="65" t="s">
        <v>41</v>
      </c>
      <c r="C85" s="79" t="s">
        <v>798</v>
      </c>
      <c r="D85" s="67" t="s">
        <v>799</v>
      </c>
      <c r="E85" s="68" t="s">
        <v>209</v>
      </c>
      <c r="F85" s="68" t="s">
        <v>800</v>
      </c>
      <c r="G85" s="69"/>
      <c r="H85" s="69"/>
      <c r="I85" s="70" t="s">
        <v>35</v>
      </c>
      <c r="J85" s="68" t="s">
        <v>801</v>
      </c>
      <c r="K85" s="70" t="s">
        <v>43</v>
      </c>
      <c r="L85" s="70" t="s">
        <v>37</v>
      </c>
      <c r="M85" s="70" t="s">
        <v>38</v>
      </c>
      <c r="N85" s="70" t="s">
        <v>44</v>
      </c>
      <c r="O85" s="71" t="s">
        <v>45</v>
      </c>
      <c r="P85" s="71">
        <v>3</v>
      </c>
      <c r="Q85" s="77"/>
      <c r="R85" s="77"/>
      <c r="S85" s="77" t="s">
        <v>855</v>
      </c>
      <c r="T85" s="64" t="s">
        <v>802</v>
      </c>
      <c r="U85" s="72" t="s">
        <v>208</v>
      </c>
      <c r="V85" s="72" t="s">
        <v>240</v>
      </c>
      <c r="W85" s="73" t="s">
        <v>232</v>
      </c>
    </row>
    <row r="86" spans="1:23" ht="14.25">
      <c r="A86" s="52" t="s">
        <v>862</v>
      </c>
      <c r="B86" s="65" t="s">
        <v>41</v>
      </c>
      <c r="C86" s="79" t="s">
        <v>235</v>
      </c>
      <c r="D86" s="67" t="s">
        <v>236</v>
      </c>
      <c r="E86" s="68" t="s">
        <v>237</v>
      </c>
      <c r="F86" s="68" t="s">
        <v>238</v>
      </c>
      <c r="G86" s="69"/>
      <c r="H86" s="69"/>
      <c r="I86" s="70" t="s">
        <v>35</v>
      </c>
      <c r="J86" s="68" t="s">
        <v>239</v>
      </c>
      <c r="K86" s="70" t="s">
        <v>43</v>
      </c>
      <c r="L86" s="70" t="s">
        <v>37</v>
      </c>
      <c r="M86" s="70" t="s">
        <v>38</v>
      </c>
      <c r="N86" s="70" t="s">
        <v>44</v>
      </c>
      <c r="O86" s="71" t="s">
        <v>45</v>
      </c>
      <c r="P86" s="71">
        <v>3</v>
      </c>
      <c r="Q86" s="77"/>
      <c r="R86" s="77"/>
      <c r="S86" s="77" t="s">
        <v>855</v>
      </c>
      <c r="T86" s="64" t="s">
        <v>803</v>
      </c>
      <c r="U86" s="72" t="s">
        <v>235</v>
      </c>
      <c r="V86" s="72" t="s">
        <v>239</v>
      </c>
      <c r="W86" s="73" t="s">
        <v>232</v>
      </c>
    </row>
    <row r="87" spans="1:23" ht="14.25">
      <c r="A87" s="52" t="s">
        <v>862</v>
      </c>
      <c r="B87" s="65" t="s">
        <v>41</v>
      </c>
      <c r="C87" s="79" t="s">
        <v>244</v>
      </c>
      <c r="D87" s="67" t="s">
        <v>245</v>
      </c>
      <c r="E87" s="68" t="s">
        <v>246</v>
      </c>
      <c r="F87" s="68" t="s">
        <v>247</v>
      </c>
      <c r="G87" s="69"/>
      <c r="H87" s="69"/>
      <c r="I87" s="70" t="s">
        <v>35</v>
      </c>
      <c r="J87" s="68" t="s">
        <v>248</v>
      </c>
      <c r="K87" s="70" t="s">
        <v>43</v>
      </c>
      <c r="L87" s="70" t="s">
        <v>37</v>
      </c>
      <c r="M87" s="70" t="s">
        <v>38</v>
      </c>
      <c r="N87" s="70" t="s">
        <v>44</v>
      </c>
      <c r="O87" s="71" t="s">
        <v>45</v>
      </c>
      <c r="P87" s="71">
        <v>3</v>
      </c>
      <c r="Q87" s="77"/>
      <c r="R87" s="77"/>
      <c r="S87" s="77" t="s">
        <v>855</v>
      </c>
      <c r="T87" s="64" t="s">
        <v>804</v>
      </c>
      <c r="U87" s="72" t="s">
        <v>244</v>
      </c>
      <c r="V87" s="72" t="s">
        <v>248</v>
      </c>
      <c r="W87" s="73" t="s">
        <v>232</v>
      </c>
    </row>
    <row r="88" spans="1:23" ht="14.25">
      <c r="A88" s="52" t="s">
        <v>862</v>
      </c>
      <c r="B88" s="65" t="s">
        <v>41</v>
      </c>
      <c r="C88" s="66" t="s">
        <v>805</v>
      </c>
      <c r="D88" s="67" t="s">
        <v>806</v>
      </c>
      <c r="E88" s="68" t="s">
        <v>807</v>
      </c>
      <c r="F88" s="68" t="s">
        <v>808</v>
      </c>
      <c r="G88" s="69"/>
      <c r="H88" s="69"/>
      <c r="I88" s="70" t="s">
        <v>35</v>
      </c>
      <c r="J88" s="68" t="s">
        <v>809</v>
      </c>
      <c r="K88" s="70" t="s">
        <v>43</v>
      </c>
      <c r="L88" s="70" t="s">
        <v>37</v>
      </c>
      <c r="M88" s="70" t="s">
        <v>38</v>
      </c>
      <c r="N88" s="70" t="s">
        <v>44</v>
      </c>
      <c r="O88" s="71" t="s">
        <v>45</v>
      </c>
      <c r="P88" s="71">
        <v>4</v>
      </c>
      <c r="Q88" s="77"/>
      <c r="R88" s="77"/>
      <c r="S88" s="77" t="s">
        <v>855</v>
      </c>
      <c r="T88" s="64" t="s">
        <v>810</v>
      </c>
      <c r="U88" s="72" t="s">
        <v>811</v>
      </c>
      <c r="V88" s="72" t="s">
        <v>812</v>
      </c>
      <c r="W88" s="73" t="s">
        <v>863</v>
      </c>
    </row>
    <row r="89" spans="1:23" ht="14.25">
      <c r="A89" s="52" t="s">
        <v>862</v>
      </c>
      <c r="B89" s="52" t="s">
        <v>41</v>
      </c>
      <c r="C89" s="66" t="s">
        <v>322</v>
      </c>
      <c r="D89" s="67" t="s">
        <v>813</v>
      </c>
      <c r="E89" s="68" t="s">
        <v>323</v>
      </c>
      <c r="F89" s="68" t="s">
        <v>814</v>
      </c>
      <c r="G89" s="69"/>
      <c r="H89" s="69"/>
      <c r="I89" s="70" t="s">
        <v>35</v>
      </c>
      <c r="J89" s="68" t="s">
        <v>815</v>
      </c>
      <c r="K89" s="70" t="s">
        <v>43</v>
      </c>
      <c r="L89" s="70" t="s">
        <v>37</v>
      </c>
      <c r="M89" s="70" t="s">
        <v>38</v>
      </c>
      <c r="N89" s="70" t="s">
        <v>44</v>
      </c>
      <c r="O89" s="71" t="s">
        <v>45</v>
      </c>
      <c r="P89" s="71">
        <v>4</v>
      </c>
      <c r="Q89" s="77"/>
      <c r="R89" s="77"/>
      <c r="S89" s="77" t="s">
        <v>855</v>
      </c>
      <c r="T89" s="64" t="s">
        <v>816</v>
      </c>
      <c r="U89" s="72" t="s">
        <v>244</v>
      </c>
      <c r="V89" s="72" t="s">
        <v>248</v>
      </c>
      <c r="W89" s="73" t="s">
        <v>232</v>
      </c>
    </row>
    <row r="90" spans="1:23" ht="14.25">
      <c r="A90" s="52" t="s">
        <v>862</v>
      </c>
      <c r="B90" s="65" t="s">
        <v>41</v>
      </c>
      <c r="C90" s="79" t="s">
        <v>817</v>
      </c>
      <c r="D90" s="67" t="s">
        <v>818</v>
      </c>
      <c r="E90" s="68" t="s">
        <v>819</v>
      </c>
      <c r="F90" s="68" t="s">
        <v>820</v>
      </c>
      <c r="G90" s="69"/>
      <c r="H90" s="69"/>
      <c r="I90" s="70" t="s">
        <v>35</v>
      </c>
      <c r="J90" s="68" t="s">
        <v>821</v>
      </c>
      <c r="K90" s="70" t="s">
        <v>43</v>
      </c>
      <c r="L90" s="70" t="s">
        <v>37</v>
      </c>
      <c r="M90" s="70" t="s">
        <v>38</v>
      </c>
      <c r="N90" s="70" t="s">
        <v>44</v>
      </c>
      <c r="O90" s="71" t="s">
        <v>45</v>
      </c>
      <c r="P90" s="71">
        <v>3</v>
      </c>
      <c r="Q90" s="52"/>
      <c r="R90" s="52"/>
      <c r="S90" s="52" t="s">
        <v>855</v>
      </c>
      <c r="T90" s="64" t="s">
        <v>822</v>
      </c>
      <c r="U90" s="72" t="s">
        <v>210</v>
      </c>
      <c r="V90" s="72" t="s">
        <v>241</v>
      </c>
      <c r="W90" s="73" t="s">
        <v>232</v>
      </c>
    </row>
    <row r="91" spans="1:23" ht="14.25">
      <c r="A91" s="52" t="s">
        <v>862</v>
      </c>
      <c r="B91" s="65" t="s">
        <v>41</v>
      </c>
      <c r="C91" s="79" t="s">
        <v>47</v>
      </c>
      <c r="D91" s="67" t="s">
        <v>249</v>
      </c>
      <c r="E91" s="68" t="s">
        <v>48</v>
      </c>
      <c r="F91" s="68" t="s">
        <v>250</v>
      </c>
      <c r="G91" s="69" t="s">
        <v>823</v>
      </c>
      <c r="H91" s="69" t="s">
        <v>51</v>
      </c>
      <c r="I91" s="70" t="s">
        <v>35</v>
      </c>
      <c r="J91" s="68" t="s">
        <v>251</v>
      </c>
      <c r="K91" s="70" t="s">
        <v>43</v>
      </c>
      <c r="L91" s="70" t="s">
        <v>37</v>
      </c>
      <c r="M91" s="70" t="s">
        <v>38</v>
      </c>
      <c r="N91" s="70" t="s">
        <v>44</v>
      </c>
      <c r="O91" s="71" t="s">
        <v>45</v>
      </c>
      <c r="P91" s="71">
        <v>3</v>
      </c>
      <c r="Q91" s="52"/>
      <c r="R91" s="52"/>
      <c r="S91" s="52" t="s">
        <v>855</v>
      </c>
      <c r="T91" s="64" t="s">
        <v>824</v>
      </c>
      <c r="U91" s="72" t="s">
        <v>232</v>
      </c>
      <c r="V91" s="72" t="s">
        <v>234</v>
      </c>
      <c r="W91" s="73" t="s">
        <v>232</v>
      </c>
    </row>
    <row r="92" spans="1:23" ht="14.25">
      <c r="A92" s="52" t="s">
        <v>862</v>
      </c>
      <c r="B92" s="65" t="s">
        <v>41</v>
      </c>
      <c r="C92" s="78" t="s">
        <v>825</v>
      </c>
      <c r="D92" s="67" t="s">
        <v>826</v>
      </c>
      <c r="E92" s="68" t="s">
        <v>827</v>
      </c>
      <c r="F92" s="68" t="s">
        <v>828</v>
      </c>
      <c r="G92" s="69"/>
      <c r="H92" s="69"/>
      <c r="I92" s="70" t="s">
        <v>35</v>
      </c>
      <c r="J92" s="68" t="s">
        <v>829</v>
      </c>
      <c r="K92" s="70" t="s">
        <v>43</v>
      </c>
      <c r="L92" s="70" t="s">
        <v>37</v>
      </c>
      <c r="M92" s="70" t="s">
        <v>38</v>
      </c>
      <c r="N92" s="70" t="s">
        <v>44</v>
      </c>
      <c r="O92" s="71" t="s">
        <v>45</v>
      </c>
      <c r="P92" s="71">
        <v>2</v>
      </c>
      <c r="Q92" s="52"/>
      <c r="R92" s="52"/>
      <c r="S92" s="52" t="s">
        <v>855</v>
      </c>
      <c r="T92" s="64" t="s">
        <v>830</v>
      </c>
      <c r="U92" s="72" t="s">
        <v>232</v>
      </c>
      <c r="V92" s="72" t="s">
        <v>234</v>
      </c>
      <c r="W92" s="73" t="s">
        <v>232</v>
      </c>
    </row>
    <row r="93" spans="1:23" ht="242.25">
      <c r="A93" s="52" t="s">
        <v>862</v>
      </c>
      <c r="B93" s="65" t="s">
        <v>41</v>
      </c>
      <c r="C93" s="78" t="s">
        <v>255</v>
      </c>
      <c r="D93" s="67" t="s">
        <v>255</v>
      </c>
      <c r="E93" s="68" t="s">
        <v>256</v>
      </c>
      <c r="F93" s="68" t="s">
        <v>256</v>
      </c>
      <c r="G93" s="69" t="s">
        <v>257</v>
      </c>
      <c r="H93" s="69" t="s">
        <v>258</v>
      </c>
      <c r="I93" s="70" t="s">
        <v>35</v>
      </c>
      <c r="J93" s="68" t="s">
        <v>259</v>
      </c>
      <c r="K93" s="70" t="s">
        <v>43</v>
      </c>
      <c r="L93" s="70" t="s">
        <v>37</v>
      </c>
      <c r="M93" s="70" t="s">
        <v>38</v>
      </c>
      <c r="N93" s="70" t="s">
        <v>49</v>
      </c>
      <c r="O93" s="71" t="s">
        <v>45</v>
      </c>
      <c r="P93" s="71">
        <v>2</v>
      </c>
      <c r="Q93" s="52"/>
      <c r="R93" s="52"/>
      <c r="S93" s="52" t="s">
        <v>849</v>
      </c>
      <c r="T93" s="64" t="s">
        <v>831</v>
      </c>
      <c r="U93" s="72" t="s">
        <v>260</v>
      </c>
      <c r="V93" s="72" t="s">
        <v>259</v>
      </c>
      <c r="W93" s="73" t="s">
        <v>850</v>
      </c>
    </row>
    <row r="94" spans="1:23" ht="14.25">
      <c r="A94" s="52" t="s">
        <v>862</v>
      </c>
      <c r="B94" s="65" t="s">
        <v>41</v>
      </c>
      <c r="C94" s="78" t="s">
        <v>261</v>
      </c>
      <c r="D94" s="67" t="s">
        <v>261</v>
      </c>
      <c r="E94" s="68" t="s">
        <v>262</v>
      </c>
      <c r="F94" s="68" t="s">
        <v>262</v>
      </c>
      <c r="G94" s="69" t="s">
        <v>263</v>
      </c>
      <c r="H94" s="69" t="s">
        <v>264</v>
      </c>
      <c r="I94" s="70" t="s">
        <v>35</v>
      </c>
      <c r="J94" s="68" t="s">
        <v>265</v>
      </c>
      <c r="K94" s="70" t="s">
        <v>43</v>
      </c>
      <c r="L94" s="70" t="s">
        <v>37</v>
      </c>
      <c r="M94" s="70" t="s">
        <v>38</v>
      </c>
      <c r="N94" s="70" t="s">
        <v>44</v>
      </c>
      <c r="O94" s="71" t="s">
        <v>45</v>
      </c>
      <c r="P94" s="71">
        <v>2</v>
      </c>
      <c r="Q94" s="52"/>
      <c r="R94" s="52" t="s">
        <v>40</v>
      </c>
      <c r="S94" s="52" t="s">
        <v>851</v>
      </c>
      <c r="T94" s="64" t="s">
        <v>832</v>
      </c>
      <c r="U94" s="72" t="s">
        <v>857</v>
      </c>
      <c r="V94" s="72" t="s">
        <v>265</v>
      </c>
      <c r="W94" s="73" t="s">
        <v>852</v>
      </c>
    </row>
    <row r="95" spans="1:23" ht="14.25">
      <c r="A95" s="52" t="s">
        <v>862</v>
      </c>
      <c r="B95" s="65" t="s">
        <v>41</v>
      </c>
      <c r="C95" s="79" t="s">
        <v>833</v>
      </c>
      <c r="D95" s="67" t="s">
        <v>834</v>
      </c>
      <c r="E95" s="68" t="s">
        <v>267</v>
      </c>
      <c r="F95" s="68" t="s">
        <v>835</v>
      </c>
      <c r="G95" s="69"/>
      <c r="H95" s="69"/>
      <c r="I95" s="70" t="s">
        <v>35</v>
      </c>
      <c r="J95" s="68" t="s">
        <v>836</v>
      </c>
      <c r="K95" s="70" t="s">
        <v>43</v>
      </c>
      <c r="L95" s="70" t="s">
        <v>37</v>
      </c>
      <c r="M95" s="70" t="s">
        <v>38</v>
      </c>
      <c r="N95" s="70" t="s">
        <v>44</v>
      </c>
      <c r="O95" s="71" t="s">
        <v>45</v>
      </c>
      <c r="P95" s="71">
        <v>3</v>
      </c>
      <c r="Q95" s="52"/>
      <c r="R95" s="52"/>
      <c r="S95" s="52" t="s">
        <v>851</v>
      </c>
      <c r="T95" s="64" t="s">
        <v>837</v>
      </c>
      <c r="U95" s="72" t="s">
        <v>266</v>
      </c>
      <c r="V95" s="72" t="s">
        <v>268</v>
      </c>
      <c r="W95" s="73" t="s">
        <v>852</v>
      </c>
    </row>
    <row r="96" spans="1:23" ht="14.25">
      <c r="A96" s="52" t="s">
        <v>862</v>
      </c>
      <c r="B96" s="65" t="s">
        <v>41</v>
      </c>
      <c r="C96" s="79" t="s">
        <v>838</v>
      </c>
      <c r="D96" s="67" t="s">
        <v>839</v>
      </c>
      <c r="E96" s="68" t="s">
        <v>267</v>
      </c>
      <c r="F96" s="68" t="s">
        <v>840</v>
      </c>
      <c r="G96" s="69"/>
      <c r="H96" s="69"/>
      <c r="I96" s="70" t="s">
        <v>35</v>
      </c>
      <c r="J96" s="68" t="s">
        <v>841</v>
      </c>
      <c r="K96" s="70" t="s">
        <v>43</v>
      </c>
      <c r="L96" s="70" t="s">
        <v>37</v>
      </c>
      <c r="M96" s="70" t="s">
        <v>38</v>
      </c>
      <c r="N96" s="70" t="s">
        <v>44</v>
      </c>
      <c r="O96" s="71" t="s">
        <v>45</v>
      </c>
      <c r="P96" s="71">
        <v>3</v>
      </c>
      <c r="Q96" s="52"/>
      <c r="R96" s="52"/>
      <c r="S96" s="52" t="s">
        <v>851</v>
      </c>
      <c r="T96" s="64" t="s">
        <v>842</v>
      </c>
      <c r="U96" s="72" t="s">
        <v>266</v>
      </c>
      <c r="V96" s="72" t="s">
        <v>268</v>
      </c>
      <c r="W96" s="73" t="s">
        <v>852</v>
      </c>
    </row>
    <row r="97" spans="1:23" ht="14.25">
      <c r="A97" s="52" t="s">
        <v>862</v>
      </c>
      <c r="B97" s="65" t="s">
        <v>41</v>
      </c>
      <c r="C97" s="79" t="s">
        <v>269</v>
      </c>
      <c r="D97" s="67" t="s">
        <v>269</v>
      </c>
      <c r="E97" s="68" t="s">
        <v>270</v>
      </c>
      <c r="F97" s="68" t="s">
        <v>271</v>
      </c>
      <c r="G97" s="69"/>
      <c r="H97" s="69"/>
      <c r="I97" s="70" t="s">
        <v>35</v>
      </c>
      <c r="J97" s="68" t="s">
        <v>272</v>
      </c>
      <c r="K97" s="70" t="s">
        <v>43</v>
      </c>
      <c r="L97" s="70" t="s">
        <v>37</v>
      </c>
      <c r="M97" s="70" t="s">
        <v>38</v>
      </c>
      <c r="N97" s="70" t="s">
        <v>44</v>
      </c>
      <c r="O97" s="71" t="s">
        <v>45</v>
      </c>
      <c r="P97" s="71">
        <v>3</v>
      </c>
      <c r="Q97" s="52"/>
      <c r="R97" s="52"/>
      <c r="S97" s="52" t="s">
        <v>851</v>
      </c>
      <c r="T97" s="64" t="s">
        <v>843</v>
      </c>
      <c r="U97" s="72" t="s">
        <v>269</v>
      </c>
      <c r="V97" s="72" t="s">
        <v>272</v>
      </c>
      <c r="W97" s="73" t="s">
        <v>852</v>
      </c>
    </row>
    <row r="98" spans="1:23" ht="199.5">
      <c r="A98" s="52" t="s">
        <v>862</v>
      </c>
      <c r="B98" s="65" t="s">
        <v>41</v>
      </c>
      <c r="C98" s="78" t="s">
        <v>273</v>
      </c>
      <c r="D98" s="67" t="s">
        <v>274</v>
      </c>
      <c r="E98" s="68" t="s">
        <v>275</v>
      </c>
      <c r="F98" s="68" t="s">
        <v>276</v>
      </c>
      <c r="G98" s="69" t="s">
        <v>277</v>
      </c>
      <c r="H98" s="69" t="s">
        <v>278</v>
      </c>
      <c r="I98" s="70" t="s">
        <v>35</v>
      </c>
      <c r="J98" s="68" t="s">
        <v>279</v>
      </c>
      <c r="K98" s="70" t="s">
        <v>43</v>
      </c>
      <c r="L98" s="70" t="s">
        <v>37</v>
      </c>
      <c r="M98" s="70" t="s">
        <v>38</v>
      </c>
      <c r="N98" s="70" t="s">
        <v>49</v>
      </c>
      <c r="O98" s="71" t="s">
        <v>45</v>
      </c>
      <c r="P98" s="71">
        <v>2</v>
      </c>
      <c r="Q98" s="52"/>
      <c r="R98" s="52"/>
      <c r="S98" s="52" t="s">
        <v>849</v>
      </c>
      <c r="T98" s="64" t="s">
        <v>844</v>
      </c>
      <c r="U98" s="72" t="s">
        <v>280</v>
      </c>
      <c r="V98" s="72" t="s">
        <v>281</v>
      </c>
      <c r="W98" s="73" t="s">
        <v>850</v>
      </c>
    </row>
    <row r="99" spans="1:23" ht="142.5">
      <c r="A99" s="52" t="s">
        <v>862</v>
      </c>
      <c r="B99" s="65" t="s">
        <v>41</v>
      </c>
      <c r="C99" s="79" t="s">
        <v>282</v>
      </c>
      <c r="D99" s="67" t="s">
        <v>282</v>
      </c>
      <c r="E99" s="68" t="s">
        <v>283</v>
      </c>
      <c r="F99" s="68" t="s">
        <v>283</v>
      </c>
      <c r="G99" s="69" t="s">
        <v>284</v>
      </c>
      <c r="H99" s="69" t="s">
        <v>285</v>
      </c>
      <c r="I99" s="70" t="s">
        <v>35</v>
      </c>
      <c r="J99" s="68" t="s">
        <v>286</v>
      </c>
      <c r="K99" s="70" t="s">
        <v>43</v>
      </c>
      <c r="L99" s="70" t="s">
        <v>37</v>
      </c>
      <c r="M99" s="70" t="s">
        <v>38</v>
      </c>
      <c r="N99" s="70" t="s">
        <v>49</v>
      </c>
      <c r="O99" s="71" t="s">
        <v>45</v>
      </c>
      <c r="P99" s="71">
        <v>3</v>
      </c>
      <c r="Q99" s="52"/>
      <c r="R99" s="52"/>
      <c r="S99" s="52" t="s">
        <v>851</v>
      </c>
      <c r="T99" s="64" t="s">
        <v>845</v>
      </c>
      <c r="U99" s="72" t="s">
        <v>287</v>
      </c>
      <c r="V99" s="72" t="s">
        <v>288</v>
      </c>
      <c r="W99" s="73" t="s">
        <v>852</v>
      </c>
    </row>
    <row r="100" spans="1:23" ht="142.5">
      <c r="A100" s="52" t="s">
        <v>862</v>
      </c>
      <c r="B100" s="52" t="s">
        <v>41</v>
      </c>
      <c r="C100" s="83" t="s">
        <v>289</v>
      </c>
      <c r="D100" s="67" t="s">
        <v>289</v>
      </c>
      <c r="E100" s="67" t="s">
        <v>290</v>
      </c>
      <c r="F100" s="67" t="s">
        <v>290</v>
      </c>
      <c r="G100" s="80" t="s">
        <v>291</v>
      </c>
      <c r="H100" s="80" t="s">
        <v>292</v>
      </c>
      <c r="I100" s="81" t="s">
        <v>35</v>
      </c>
      <c r="J100" s="67" t="s">
        <v>293</v>
      </c>
      <c r="K100" s="81" t="s">
        <v>43</v>
      </c>
      <c r="L100" s="81" t="s">
        <v>37</v>
      </c>
      <c r="M100" s="81" t="s">
        <v>38</v>
      </c>
      <c r="N100" s="81" t="s">
        <v>49</v>
      </c>
      <c r="O100" s="73" t="s">
        <v>45</v>
      </c>
      <c r="P100" s="73">
        <v>3</v>
      </c>
      <c r="Q100" s="52"/>
      <c r="R100" s="52"/>
      <c r="S100" s="52" t="s">
        <v>851</v>
      </c>
      <c r="T100" s="64" t="s">
        <v>846</v>
      </c>
      <c r="U100" s="72" t="s">
        <v>139</v>
      </c>
      <c r="V100" s="72" t="s">
        <v>144</v>
      </c>
      <c r="W100" s="73" t="s">
        <v>34</v>
      </c>
    </row>
  </sheetData>
  <phoneticPr fontId="23"/>
  <conditionalFormatting sqref="V97">
    <cfRule type="expression" dxfId="59" priority="102">
      <formula>"IF:＞=0"</formula>
    </cfRule>
  </conditionalFormatting>
  <conditionalFormatting sqref="U95:U96">
    <cfRule type="expression" dxfId="35" priority="78">
      <formula>"IF:＞=0"</formula>
    </cfRule>
  </conditionalFormatting>
  <conditionalFormatting sqref="U94">
    <cfRule type="expression" dxfId="34" priority="77">
      <formula>"IF:＞=0"</formula>
    </cfRule>
  </conditionalFormatting>
  <dataValidations count="1">
    <dataValidation type="custom" allowBlank="1" showInputMessage="1" showErrorMessage="1" sqref="T4:T100">
      <formula1>LEN(T4)=LENB(T4)</formula1>
    </dataValidation>
  </dataValidations>
  <pageMargins left="0.70866141732283472" right="0.70866141732283472" top="0.74803149606299213" bottom="0.74803149606299213" header="0.31496062992125984" footer="0.31496062992125984"/>
  <pageSetup paperSize="8" scale="34" fitToHeight="0" orientation="landscape" r:id="rId1"/>
  <ignoredErrors>
    <ignoredError sqref="A2 B2:G2 H2:W2 Z102:AA278 H3:P3 R3:W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勘定科目コード表の説明</vt:lpstr>
      <vt:lpstr>損益計算書　勘定科目コード表(2019年版)</vt:lpstr>
      <vt:lpstr>勘定科目コード表の説明!Print_Area</vt:lpstr>
      <vt:lpstr>'損益計算書　勘定科目コード表(2019年版)'!Print_Area</vt:lpstr>
      <vt:lpstr>'損益計算書　勘定科目コード表(2019年版)'!Print_Titles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情技</cp:lastModifiedBy>
  <cp:lastPrinted>2020-01-20T12:42:57Z</cp:lastPrinted>
  <dcterms:created xsi:type="dcterms:W3CDTF">2019-06-06T01:30:31Z</dcterms:created>
  <dcterms:modified xsi:type="dcterms:W3CDTF">2020-02-07T09:17:27Z</dcterms:modified>
</cp:coreProperties>
</file>