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10_コメント依頼用\03_勘定科目コード表と標準フォーム（損益計算書）\01_勘定科目コード表【共有用】\01_勘定科目コード表\"/>
    </mc:Choice>
  </mc:AlternateContent>
  <bookViews>
    <workbookView xWindow="0" yWindow="0" windowWidth="20490" windowHeight="7680" activeTab="1"/>
  </bookViews>
  <sheets>
    <sheet name="勘定科目コード表の説明" sheetId="3" r:id="rId1"/>
    <sheet name="損益計算書　勘定科目コード表(2019年版)" sheetId="1" r:id="rId2"/>
  </sheets>
  <definedNames>
    <definedName name="_xlnm._FilterDatabase" localSheetId="1" hidden="1">'損益計算書　勘定科目コード表(2019年版)'!$A$3:$W$67</definedName>
    <definedName name="_xlnm.Print_Area" localSheetId="0">勘定科目コード表の説明!$A$1:$J$38</definedName>
    <definedName name="_xlnm.Print_Area" localSheetId="1">'損益計算書　勘定科目コード表(2019年版)'!$A$1:$W$67</definedName>
    <definedName name="_xlnm.Print_Titles" localSheetId="1">'損益計算書　勘定科目コード表(2019年版)'!$1:$3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<sst xmlns="http://schemas.openxmlformats.org/spreadsheetml/2006/main" count="1323" uniqueCount="561">
  <si>
    <t>10</t>
  </si>
  <si>
    <t>11</t>
  </si>
  <si>
    <t>12</t>
  </si>
  <si>
    <t>13</t>
  </si>
  <si>
    <t>14</t>
  </si>
  <si>
    <t>15</t>
  </si>
  <si>
    <t>16</t>
  </si>
  <si>
    <t>17</t>
  </si>
  <si>
    <t>18</t>
  </si>
  <si>
    <t>19</t>
  </si>
  <si>
    <t>20</t>
  </si>
  <si>
    <t>21</t>
  </si>
  <si>
    <t>22</t>
  </si>
  <si>
    <t>業種</t>
    <rPh sb="0" eb="2">
      <t>ギョウシュ</t>
    </rPh>
    <phoneticPr fontId="2"/>
  </si>
  <si>
    <t>科目分類</t>
    <rPh sb="0" eb="2">
      <t>カモク</t>
    </rPh>
    <rPh sb="2" eb="4">
      <t>ブンルイ</t>
    </rPh>
    <phoneticPr fontId="2"/>
  </si>
  <si>
    <t>標準ラベル（日本語）</t>
    <rPh sb="0" eb="2">
      <t>ヒョウジュン</t>
    </rPh>
    <rPh sb="6" eb="9">
      <t>ニホンゴ</t>
    </rPh>
    <phoneticPr fontId="2"/>
  </si>
  <si>
    <t>冗長ラベル（日本語）</t>
    <rPh sb="0" eb="2">
      <t>ジョウチョウ</t>
    </rPh>
    <phoneticPr fontId="2"/>
  </si>
  <si>
    <t>標準ラベル（英語）</t>
  </si>
  <si>
    <t>冗長ラベル（英語）</t>
    <rPh sb="0" eb="2">
      <t>ジョウチョウ</t>
    </rPh>
    <rPh sb="6" eb="8">
      <t>エイゴ</t>
    </rPh>
    <phoneticPr fontId="2"/>
  </si>
  <si>
    <t>用途区分、財務諸表区分及び業種区分のラベル（日本語）</t>
  </si>
  <si>
    <t>用途区分、財務諸表区分及び業種区分のラベル（英語）</t>
  </si>
  <si>
    <t>名前空間プレフィックス</t>
  </si>
  <si>
    <t>要素名</t>
  </si>
  <si>
    <t>type</t>
  </si>
  <si>
    <t>substitutionGroup</t>
  </si>
  <si>
    <t>periodType</t>
  </si>
  <si>
    <t>balance</t>
  </si>
  <si>
    <t>abstract</t>
  </si>
  <si>
    <t>depth</t>
  </si>
  <si>
    <t>勘定科目区分</t>
    <rPh sb="0" eb="2">
      <t>カンジョウ</t>
    </rPh>
    <rPh sb="2" eb="4">
      <t>カモク</t>
    </rPh>
    <rPh sb="4" eb="6">
      <t>クブン</t>
    </rPh>
    <phoneticPr fontId="2"/>
  </si>
  <si>
    <t>勘定科目コード</t>
    <rPh sb="0" eb="2">
      <t>カンジョウ</t>
    </rPh>
    <rPh sb="2" eb="4">
      <t>カモク</t>
    </rPh>
    <phoneticPr fontId="2"/>
  </si>
  <si>
    <t>e-Tax対応勘定科目（日本語）</t>
    <rPh sb="5" eb="7">
      <t>タイオウ</t>
    </rPh>
    <rPh sb="7" eb="9">
      <t>カンジョウ</t>
    </rPh>
    <rPh sb="9" eb="11">
      <t>カモク</t>
    </rPh>
    <rPh sb="12" eb="15">
      <t>ニホンゴ</t>
    </rPh>
    <phoneticPr fontId="2"/>
  </si>
  <si>
    <t>e-Tax対応勘定科目（英語）</t>
    <rPh sb="5" eb="7">
      <t>タイオウ</t>
    </rPh>
    <rPh sb="7" eb="9">
      <t>カンジョウ</t>
    </rPh>
    <rPh sb="9" eb="11">
      <t>カモク</t>
    </rPh>
    <rPh sb="12" eb="14">
      <t>エイゴ</t>
    </rPh>
    <phoneticPr fontId="2"/>
  </si>
  <si>
    <t>e-Tax勘定科目区分</t>
    <rPh sb="5" eb="7">
      <t>カンジョウ</t>
    </rPh>
    <rPh sb="7" eb="9">
      <t>カモク</t>
    </rPh>
    <rPh sb="9" eb="11">
      <t>クブン</t>
    </rPh>
    <phoneticPr fontId="2"/>
  </si>
  <si>
    <t>-</t>
  </si>
  <si>
    <t>jppfs_cor</t>
  </si>
  <si>
    <t>xbrli:stringItemType</t>
  </si>
  <si>
    <t>xbrli:item</t>
  </si>
  <si>
    <t>duration</t>
  </si>
  <si>
    <t>true</t>
  </si>
  <si>
    <t>○</t>
  </si>
  <si>
    <t>A</t>
  </si>
  <si>
    <t>xbrldt:hypercubeItem</t>
  </si>
  <si>
    <t>xbrli:monetaryItemType</t>
  </si>
  <si>
    <t>debit</t>
  </si>
  <si>
    <t>false</t>
  </si>
  <si>
    <t>その他</t>
  </si>
  <si>
    <t>Other</t>
  </si>
  <si>
    <t>credit</t>
  </si>
  <si>
    <t>0</t>
    <phoneticPr fontId="23"/>
  </si>
  <si>
    <t>1</t>
    <phoneticPr fontId="23"/>
  </si>
  <si>
    <t>2</t>
    <phoneticPr fontId="23"/>
  </si>
  <si>
    <t>3</t>
    <phoneticPr fontId="23"/>
  </si>
  <si>
    <t>5</t>
    <phoneticPr fontId="23"/>
  </si>
  <si>
    <t>6</t>
    <phoneticPr fontId="23"/>
  </si>
  <si>
    <t>4</t>
    <phoneticPr fontId="23"/>
  </si>
  <si>
    <t>7</t>
    <phoneticPr fontId="23"/>
  </si>
  <si>
    <t>8</t>
    <phoneticPr fontId="23"/>
  </si>
  <si>
    <t>9</t>
    <phoneticPr fontId="23"/>
  </si>
  <si>
    <t>合計
（用途区分）</t>
    <rPh sb="0" eb="2">
      <t>ゴウケイ</t>
    </rPh>
    <rPh sb="4" eb="6">
      <t>ヨウト</t>
    </rPh>
    <rPh sb="6" eb="8">
      <t>クブン</t>
    </rPh>
    <phoneticPr fontId="2"/>
  </si>
  <si>
    <t>項　　　目　　　名</t>
    <rPh sb="0" eb="1">
      <t>コウ</t>
    </rPh>
    <rPh sb="4" eb="5">
      <t>メ</t>
    </rPh>
    <rPh sb="8" eb="9">
      <t>メイ</t>
    </rPh>
    <phoneticPr fontId="4"/>
  </si>
  <si>
    <t>説　　　　　　　　　　明</t>
    <rPh sb="0" eb="1">
      <t>セツ</t>
    </rPh>
    <rPh sb="11" eb="12">
      <t>メイ</t>
    </rPh>
    <phoneticPr fontId="4"/>
  </si>
  <si>
    <t>　業種</t>
    <rPh sb="1" eb="3">
      <t>ギョウシュ</t>
    </rPh>
    <phoneticPr fontId="2"/>
  </si>
  <si>
    <t>　EDINETで設定されている業種目（23業種）を表示しています。</t>
    <rPh sb="8" eb="10">
      <t>セッテイ</t>
    </rPh>
    <rPh sb="15" eb="16">
      <t>ギョウ</t>
    </rPh>
    <rPh sb="16" eb="18">
      <t>シュモク</t>
    </rPh>
    <rPh sb="21" eb="23">
      <t>ギョウシュ</t>
    </rPh>
    <rPh sb="25" eb="27">
      <t>ヒョウジ</t>
    </rPh>
    <phoneticPr fontId="2"/>
  </si>
  <si>
    <t>　科目分類</t>
    <rPh sb="1" eb="3">
      <t>カモク</t>
    </rPh>
    <rPh sb="3" eb="5">
      <t>ブンルイ</t>
    </rPh>
    <phoneticPr fontId="4"/>
  </si>
  <si>
    <t>　財務諸表本表タクソノミに設定されている勘定科目の科目分類です。
　【A】：A群勘定科目（内閣府令、開示ガイドライン、財務諸表等規則等、会計基準及び業法等の法令規則に設定の根拠を有する勘定科目）
　【B】：B群勘定科目（A群要素以外で、開示実務において広く一般的に使用されている勘定科目）</t>
    <rPh sb="1" eb="3">
      <t>ザイム</t>
    </rPh>
    <rPh sb="3" eb="5">
      <t>ショヒョウ</t>
    </rPh>
    <rPh sb="5" eb="6">
      <t>ホン</t>
    </rPh>
    <rPh sb="6" eb="7">
      <t>ピョウ</t>
    </rPh>
    <rPh sb="139" eb="141">
      <t>カンジョウ</t>
    </rPh>
    <rPh sb="141" eb="143">
      <t>カモク</t>
    </rPh>
    <phoneticPr fontId="2"/>
  </si>
  <si>
    <t>　標準ラベル（日本語）</t>
    <rPh sb="1" eb="3">
      <t>ヒョウジュン</t>
    </rPh>
    <rPh sb="7" eb="10">
      <t>ニホンゴ</t>
    </rPh>
    <phoneticPr fontId="4"/>
  </si>
  <si>
    <t>　勘定科目の階層構造を標準ラベル（日本語）を用いて表しています。</t>
    <rPh sb="1" eb="3">
      <t>カンジョウ</t>
    </rPh>
    <rPh sb="3" eb="5">
      <t>カモク</t>
    </rPh>
    <rPh sb="6" eb="8">
      <t>カイソウ</t>
    </rPh>
    <rPh sb="8" eb="10">
      <t>コウゾウ</t>
    </rPh>
    <rPh sb="11" eb="13">
      <t>ヒョウジュン</t>
    </rPh>
    <rPh sb="17" eb="20">
      <t>ニホンゴ</t>
    </rPh>
    <rPh sb="22" eb="23">
      <t>モチ</t>
    </rPh>
    <rPh sb="25" eb="26">
      <t>アラワ</t>
    </rPh>
    <phoneticPr fontId="2"/>
  </si>
  <si>
    <t>　冗長ラベル（日本語）</t>
    <rPh sb="1" eb="3">
      <t>ジョウチョウ</t>
    </rPh>
    <phoneticPr fontId="4"/>
  </si>
  <si>
    <t>　勘定科目の冗長ラベル（日本語）です。</t>
    <rPh sb="1" eb="3">
      <t>カンジョウ</t>
    </rPh>
    <rPh sb="3" eb="5">
      <t>カモク</t>
    </rPh>
    <rPh sb="6" eb="8">
      <t>ジョウチョウ</t>
    </rPh>
    <rPh sb="12" eb="15">
      <t>ニホンゴ</t>
    </rPh>
    <phoneticPr fontId="2"/>
  </si>
  <si>
    <t>　勘定科目の標準ラベル（英語）です。</t>
    <rPh sb="1" eb="3">
      <t>カンジョウ</t>
    </rPh>
    <rPh sb="3" eb="5">
      <t>カモク</t>
    </rPh>
    <rPh sb="6" eb="8">
      <t>ヒョウジュン</t>
    </rPh>
    <rPh sb="12" eb="14">
      <t>エイゴ</t>
    </rPh>
    <phoneticPr fontId="2"/>
  </si>
  <si>
    <t>　冗長ラベル（英語）</t>
    <rPh sb="1" eb="3">
      <t>ジョウチョウ</t>
    </rPh>
    <rPh sb="7" eb="9">
      <t>エイゴ</t>
    </rPh>
    <phoneticPr fontId="4"/>
  </si>
  <si>
    <t>　勘定科目の冗長ラベル（英語）です。</t>
    <rPh sb="1" eb="3">
      <t>カンジョウ</t>
    </rPh>
    <rPh sb="3" eb="5">
      <t>カモク</t>
    </rPh>
    <rPh sb="6" eb="8">
      <t>ジョウチョウ</t>
    </rPh>
    <rPh sb="12" eb="14">
      <t>エイゴ</t>
    </rPh>
    <phoneticPr fontId="2"/>
  </si>
  <si>
    <t>　勘定科目の用途区分、財務諸表区分及び業種区分のラベル（日本語）です。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1">
      <t>ニホンゴ</t>
    </rPh>
    <rPh sb="37" eb="39">
      <t>ギョウシュ</t>
    </rPh>
    <rPh sb="39" eb="41">
      <t>クブン</t>
    </rPh>
    <rPh sb="42" eb="44">
      <t>ソンザイ</t>
    </rPh>
    <rPh sb="46" eb="48">
      <t>バアイ</t>
    </rPh>
    <rPh sb="50" eb="52">
      <t>タイオウ</t>
    </rPh>
    <rPh sb="54" eb="56">
      <t>ギョウシュ</t>
    </rPh>
    <rPh sb="61" eb="63">
      <t>キサイ</t>
    </rPh>
    <phoneticPr fontId="2"/>
  </si>
  <si>
    <t>　勘定科目の用途区分、財務諸表区分及び業種区分のラベル（英語）です。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0">
      <t>エイゴ</t>
    </rPh>
    <rPh sb="36" eb="38">
      <t>ギョウシュ</t>
    </rPh>
    <rPh sb="38" eb="40">
      <t>クブン</t>
    </rPh>
    <rPh sb="41" eb="43">
      <t>ソンザイ</t>
    </rPh>
    <rPh sb="45" eb="47">
      <t>バアイ</t>
    </rPh>
    <rPh sb="49" eb="51">
      <t>タイオウ</t>
    </rPh>
    <rPh sb="53" eb="55">
      <t>ギョウシュ</t>
    </rPh>
    <rPh sb="60" eb="62">
      <t>キサイ</t>
    </rPh>
    <phoneticPr fontId="2"/>
  </si>
  <si>
    <t>　勘定科目の要素名です。</t>
    <rPh sb="6" eb="8">
      <t>ヨウソ</t>
    </rPh>
    <rPh sb="8" eb="9">
      <t>メイ</t>
    </rPh>
    <phoneticPr fontId="2"/>
  </si>
  <si>
    <t>　勘定科目のデータ型（type属性）です。</t>
    <rPh sb="9" eb="10">
      <t>ガタ</t>
    </rPh>
    <rPh sb="15" eb="17">
      <t>ゾクセイ</t>
    </rPh>
    <phoneticPr fontId="2"/>
  </si>
  <si>
    <t>　勘定科目の代替グループ(substitutionGroup属性)です。</t>
    <rPh sb="6" eb="8">
      <t>ダイタイ</t>
    </rPh>
    <rPh sb="30" eb="32">
      <t>ゾクセイ</t>
    </rPh>
    <phoneticPr fontId="2"/>
  </si>
  <si>
    <t>　勘定科目の期間時点区分（periodType属性）です。</t>
    <rPh sb="6" eb="8">
      <t>キカン</t>
    </rPh>
    <rPh sb="8" eb="10">
      <t>ジテン</t>
    </rPh>
    <rPh sb="10" eb="12">
      <t>クブン</t>
    </rPh>
    <rPh sb="23" eb="25">
      <t>ゾクセイ</t>
    </rPh>
    <phoneticPr fontId="2"/>
  </si>
  <si>
    <t>　勘定科目の貸借区分(balance属性)です。</t>
    <rPh sb="6" eb="8">
      <t>タイシャク</t>
    </rPh>
    <rPh sb="8" eb="10">
      <t>クブン</t>
    </rPh>
    <rPh sb="18" eb="20">
      <t>ゾクセイ</t>
    </rPh>
    <phoneticPr fontId="2"/>
  </si>
  <si>
    <t>　勘定科目の抽象区分(abstract属性)です。</t>
    <rPh sb="6" eb="8">
      <t>チュウショウ</t>
    </rPh>
    <rPh sb="8" eb="10">
      <t>クブン</t>
    </rPh>
    <rPh sb="19" eb="21">
      <t>ゾクセイ</t>
    </rPh>
    <phoneticPr fontId="2"/>
  </si>
  <si>
    <t>　勘定科目の科目一覧ツリー又はグローバルディメンションにおける階層情報です。</t>
    <rPh sb="6" eb="8">
      <t>カモク</t>
    </rPh>
    <rPh sb="8" eb="10">
      <t>イチラン</t>
    </rPh>
    <rPh sb="13" eb="14">
      <t>マタ</t>
    </rPh>
    <rPh sb="31" eb="33">
      <t>カイソウ</t>
    </rPh>
    <rPh sb="33" eb="35">
      <t>ジョウホウ</t>
    </rPh>
    <phoneticPr fontId="2"/>
  </si>
  <si>
    <t>　EDINETの勘定科目リストで冗長ラベルがタイトル項目である勘定科目には「○」で表示。</t>
    <rPh sb="8" eb="10">
      <t>カンジョウ</t>
    </rPh>
    <rPh sb="10" eb="12">
      <t>カモク</t>
    </rPh>
    <rPh sb="16" eb="18">
      <t>ジョウチョウ</t>
    </rPh>
    <rPh sb="26" eb="28">
      <t>コウモク</t>
    </rPh>
    <rPh sb="31" eb="33">
      <t>カンジョウ</t>
    </rPh>
    <rPh sb="33" eb="35">
      <t>カモク</t>
    </rPh>
    <rPh sb="41" eb="43">
      <t>ヒョウジ</t>
    </rPh>
    <phoneticPr fontId="2"/>
  </si>
  <si>
    <t>　合計（用途区分）</t>
    <rPh sb="1" eb="3">
      <t>ゴウケイ</t>
    </rPh>
    <rPh sb="4" eb="6">
      <t>ヨウト</t>
    </rPh>
    <rPh sb="6" eb="8">
      <t>クブン</t>
    </rPh>
    <phoneticPr fontId="2"/>
  </si>
  <si>
    <t>　EDINETの勘定科目リストで用途区分が合計と使用できる勘定科目には「○」で表示。</t>
    <rPh sb="8" eb="10">
      <t>カンジョウ</t>
    </rPh>
    <rPh sb="10" eb="12">
      <t>カモク</t>
    </rPh>
    <rPh sb="16" eb="18">
      <t>ヨウト</t>
    </rPh>
    <rPh sb="18" eb="20">
      <t>クブン</t>
    </rPh>
    <rPh sb="21" eb="23">
      <t>ゴウケイ</t>
    </rPh>
    <rPh sb="24" eb="26">
      <t>シヨウ</t>
    </rPh>
    <rPh sb="29" eb="31">
      <t>カンジョウ</t>
    </rPh>
    <rPh sb="31" eb="33">
      <t>カモク</t>
    </rPh>
    <rPh sb="39" eb="41">
      <t>ヒョウジ</t>
    </rPh>
    <phoneticPr fontId="2"/>
  </si>
  <si>
    <t>　勘定科目区分</t>
    <rPh sb="1" eb="3">
      <t>カンジョウ</t>
    </rPh>
    <rPh sb="3" eb="5">
      <t>カモク</t>
    </rPh>
    <rPh sb="5" eb="7">
      <t>クブン</t>
    </rPh>
    <phoneticPr fontId="2"/>
  </si>
  <si>
    <t>　EDINETの勘定科目リストで使用されている勘定科目を財務諸表規則に基づき区分したもの。</t>
    <rPh sb="8" eb="10">
      <t>カンジョウ</t>
    </rPh>
    <rPh sb="10" eb="12">
      <t>カモク</t>
    </rPh>
    <rPh sb="16" eb="18">
      <t>シヨウ</t>
    </rPh>
    <rPh sb="23" eb="25">
      <t>カンジョウ</t>
    </rPh>
    <rPh sb="25" eb="27">
      <t>カモク</t>
    </rPh>
    <rPh sb="28" eb="30">
      <t>ザイム</t>
    </rPh>
    <rPh sb="30" eb="32">
      <t>ショヒョウ</t>
    </rPh>
    <rPh sb="32" eb="34">
      <t>キソク</t>
    </rPh>
    <rPh sb="35" eb="36">
      <t>モト</t>
    </rPh>
    <rPh sb="38" eb="40">
      <t>クブン</t>
    </rPh>
    <phoneticPr fontId="2"/>
  </si>
  <si>
    <t>　勘定科目コード</t>
    <rPh sb="1" eb="3">
      <t>カンジョウ</t>
    </rPh>
    <rPh sb="3" eb="5">
      <t>カモク</t>
    </rPh>
    <phoneticPr fontId="2"/>
  </si>
  <si>
    <t>　e-Tax対応勘定科目（日本語)</t>
    <rPh sb="6" eb="8">
      <t>タイオウ</t>
    </rPh>
    <rPh sb="8" eb="10">
      <t>カンジョウ</t>
    </rPh>
    <rPh sb="10" eb="12">
      <t>カモク</t>
    </rPh>
    <rPh sb="13" eb="16">
      <t>ニホンゴ</t>
    </rPh>
    <phoneticPr fontId="2"/>
  </si>
  <si>
    <t>　EDINETの勘定科目リストで使用されている勘定科目及び勘定科目コードに対応する公表用e-Tax勘定科目（日本語）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49" eb="51">
      <t>カンジョウ</t>
    </rPh>
    <rPh sb="51" eb="53">
      <t>カモク</t>
    </rPh>
    <rPh sb="54" eb="57">
      <t>ニホンゴ</t>
    </rPh>
    <phoneticPr fontId="2"/>
  </si>
  <si>
    <t>　e-Tax勘定科目（英語）</t>
    <rPh sb="6" eb="8">
      <t>カンジョウ</t>
    </rPh>
    <rPh sb="8" eb="10">
      <t>カモク</t>
    </rPh>
    <rPh sb="11" eb="13">
      <t>エイゴ</t>
    </rPh>
    <phoneticPr fontId="2"/>
  </si>
  <si>
    <t>　EDINETの勘定科目リストで使用されている勘定科目及び勘定科目コードに対応する公表用のe-Tax勘定科目（英語）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50" eb="52">
      <t>カンジョウ</t>
    </rPh>
    <rPh sb="52" eb="54">
      <t>カモク</t>
    </rPh>
    <rPh sb="55" eb="57">
      <t>エイゴ</t>
    </rPh>
    <phoneticPr fontId="2"/>
  </si>
  <si>
    <t>　e-Tax対応勘定科目区分</t>
    <rPh sb="6" eb="8">
      <t>タイオウ</t>
    </rPh>
    <rPh sb="8" eb="10">
      <t>カンジョウ</t>
    </rPh>
    <rPh sb="10" eb="12">
      <t>カモク</t>
    </rPh>
    <rPh sb="12" eb="14">
      <t>クブン</t>
    </rPh>
    <phoneticPr fontId="2"/>
  </si>
  <si>
    <t>　e-Taxの勘定科目を財務諸表規則に基づき区分したもの。</t>
    <rPh sb="7" eb="9">
      <t>カンジョウ</t>
    </rPh>
    <rPh sb="9" eb="11">
      <t>カモク</t>
    </rPh>
    <rPh sb="12" eb="14">
      <t>ザイム</t>
    </rPh>
    <rPh sb="14" eb="16">
      <t>ショヒョウ</t>
    </rPh>
    <rPh sb="16" eb="18">
      <t>キソク</t>
    </rPh>
    <rPh sb="19" eb="20">
      <t>モト</t>
    </rPh>
    <rPh sb="22" eb="24">
      <t>クブン</t>
    </rPh>
    <phoneticPr fontId="2"/>
  </si>
  <si>
    <t>（参考）１　EDINETとは、金融庁ホームページにおいて提供されている「金融商品取引法に基づく有価証券報告書等の開示書類に関する電子開示システム」である。</t>
    <rPh sb="44" eb="45">
      <t>モト</t>
    </rPh>
    <phoneticPr fontId="2"/>
  </si>
  <si>
    <t>　名前空間プレフィックス</t>
    <phoneticPr fontId="2"/>
  </si>
  <si>
    <t>　勘定科目の名前空間プレフィックスです。</t>
    <phoneticPr fontId="2"/>
  </si>
  <si>
    <t>　要素名</t>
    <phoneticPr fontId="2"/>
  </si>
  <si>
    <t>　type</t>
    <phoneticPr fontId="2"/>
  </si>
  <si>
    <t>　substitutionGroup</t>
    <phoneticPr fontId="2"/>
  </si>
  <si>
    <t>　periodType</t>
    <phoneticPr fontId="2"/>
  </si>
  <si>
    <t>No.</t>
    <phoneticPr fontId="4"/>
  </si>
  <si>
    <t>　標準ラベル（英語）</t>
    <phoneticPr fontId="2"/>
  </si>
  <si>
    <t>　用途区分、財務諸表区分及び業種区分のラベル（日本語）</t>
    <phoneticPr fontId="2"/>
  </si>
  <si>
    <t>　用途区分、財務諸表区分及び業種区分のラベル（英語）</t>
    <phoneticPr fontId="2"/>
  </si>
  <si>
    <t>　balance</t>
    <phoneticPr fontId="2"/>
  </si>
  <si>
    <t>　abstract</t>
    <phoneticPr fontId="2"/>
  </si>
  <si>
    <t>　depth</t>
    <phoneticPr fontId="2"/>
  </si>
  <si>
    <t>【参考:EDINET23業種】</t>
    <rPh sb="1" eb="3">
      <t>サンコウ</t>
    </rPh>
    <rPh sb="12" eb="14">
      <t>ギョウシュ</t>
    </rPh>
    <phoneticPr fontId="23"/>
  </si>
  <si>
    <t>業種番号</t>
    <rPh sb="0" eb="2">
      <t>ギョウシュ</t>
    </rPh>
    <rPh sb="2" eb="4">
      <t>バンゴウ</t>
    </rPh>
    <phoneticPr fontId="23"/>
  </si>
  <si>
    <t>※業種番号は勘定科目コードに対応</t>
    <rPh sb="1" eb="3">
      <t>ギョウシュ</t>
    </rPh>
    <rPh sb="3" eb="5">
      <t>バンゴウ</t>
    </rPh>
    <rPh sb="6" eb="8">
      <t>カンジョウ</t>
    </rPh>
    <rPh sb="8" eb="10">
      <t>カモク</t>
    </rPh>
    <rPh sb="14" eb="16">
      <t>タイオウ</t>
    </rPh>
    <phoneticPr fontId="23"/>
  </si>
  <si>
    <t>一般商工業</t>
    <rPh sb="0" eb="2">
      <t>イッパン</t>
    </rPh>
    <rPh sb="2" eb="5">
      <t>ショウコウギョウ</t>
    </rPh>
    <phoneticPr fontId="23"/>
  </si>
  <si>
    <t>建設業</t>
    <rPh sb="0" eb="2">
      <t>ケンセツ</t>
    </rPh>
    <rPh sb="2" eb="3">
      <t>ギョウ</t>
    </rPh>
    <phoneticPr fontId="23"/>
  </si>
  <si>
    <t>銀行・信託業</t>
    <rPh sb="0" eb="2">
      <t>ギンコウ</t>
    </rPh>
    <rPh sb="3" eb="5">
      <t>シンタク</t>
    </rPh>
    <rPh sb="5" eb="6">
      <t>ギョウ</t>
    </rPh>
    <phoneticPr fontId="23"/>
  </si>
  <si>
    <t>第一種金融商品取引業</t>
    <rPh sb="0" eb="1">
      <t>ダイ</t>
    </rPh>
    <rPh sb="1" eb="3">
      <t>イッシュ</t>
    </rPh>
    <rPh sb="3" eb="5">
      <t>キンユウ</t>
    </rPh>
    <rPh sb="5" eb="7">
      <t>ショウヒン</t>
    </rPh>
    <rPh sb="7" eb="10">
      <t>トリヒキギョウ</t>
    </rPh>
    <phoneticPr fontId="23"/>
  </si>
  <si>
    <t>銀行・信託業(特定取引勘定設置銀行)</t>
    <rPh sb="0" eb="2">
      <t>ギンコウ</t>
    </rPh>
    <rPh sb="3" eb="5">
      <t>シンタク</t>
    </rPh>
    <rPh sb="5" eb="6">
      <t>ギョウ</t>
    </rPh>
    <phoneticPr fontId="23"/>
  </si>
  <si>
    <t>生命保険業</t>
    <rPh sb="0" eb="2">
      <t>セイメイ</t>
    </rPh>
    <rPh sb="2" eb="4">
      <t>ホケン</t>
    </rPh>
    <rPh sb="4" eb="5">
      <t>ギョウ</t>
    </rPh>
    <phoneticPr fontId="23"/>
  </si>
  <si>
    <t>損害保険業</t>
    <rPh sb="0" eb="2">
      <t>ソンガイ</t>
    </rPh>
    <rPh sb="2" eb="4">
      <t>ホケン</t>
    </rPh>
    <rPh sb="4" eb="5">
      <t>ギョウ</t>
    </rPh>
    <phoneticPr fontId="23"/>
  </si>
  <si>
    <t>鉄道事業</t>
    <rPh sb="0" eb="2">
      <t>テツドウ</t>
    </rPh>
    <rPh sb="2" eb="4">
      <t>ジギョウ</t>
    </rPh>
    <phoneticPr fontId="23"/>
  </si>
  <si>
    <t>海運事業</t>
    <rPh sb="0" eb="2">
      <t>カイウン</t>
    </rPh>
    <rPh sb="2" eb="4">
      <t>ジギョウ</t>
    </rPh>
    <phoneticPr fontId="23"/>
  </si>
  <si>
    <t>高速道路事業</t>
    <rPh sb="0" eb="2">
      <t>コウソク</t>
    </rPh>
    <rPh sb="2" eb="4">
      <t>ドウロ</t>
    </rPh>
    <rPh sb="4" eb="6">
      <t>ジギョウ</t>
    </rPh>
    <phoneticPr fontId="23"/>
  </si>
  <si>
    <t>電気通信事業</t>
    <rPh sb="0" eb="2">
      <t>デンキ</t>
    </rPh>
    <rPh sb="2" eb="4">
      <t>ツウシン</t>
    </rPh>
    <rPh sb="4" eb="6">
      <t>ジギョウ</t>
    </rPh>
    <phoneticPr fontId="23"/>
  </si>
  <si>
    <t>電気事業</t>
    <rPh sb="0" eb="2">
      <t>デンキ</t>
    </rPh>
    <rPh sb="2" eb="4">
      <t>ジギョウ</t>
    </rPh>
    <phoneticPr fontId="23"/>
  </si>
  <si>
    <t>ガス事業</t>
    <rPh sb="2" eb="4">
      <t>ジギョウ</t>
    </rPh>
    <phoneticPr fontId="23"/>
  </si>
  <si>
    <t>資産流動化業</t>
    <rPh sb="0" eb="2">
      <t>シサン</t>
    </rPh>
    <rPh sb="2" eb="5">
      <t>リュウドウカ</t>
    </rPh>
    <rPh sb="5" eb="6">
      <t>ギョウ</t>
    </rPh>
    <phoneticPr fontId="23"/>
  </si>
  <si>
    <t>投資業</t>
    <rPh sb="0" eb="2">
      <t>トウシ</t>
    </rPh>
    <rPh sb="2" eb="3">
      <t>ギョウ</t>
    </rPh>
    <phoneticPr fontId="23"/>
  </si>
  <si>
    <t>投資運用業</t>
    <rPh sb="0" eb="2">
      <t>トウシ</t>
    </rPh>
    <rPh sb="2" eb="4">
      <t>ウンヨウ</t>
    </rPh>
    <rPh sb="4" eb="5">
      <t>ギョウ</t>
    </rPh>
    <phoneticPr fontId="23"/>
  </si>
  <si>
    <t>特定金融業</t>
    <rPh sb="0" eb="2">
      <t>トクテイ</t>
    </rPh>
    <rPh sb="2" eb="5">
      <t>キンユウギョウ</t>
    </rPh>
    <phoneticPr fontId="23"/>
  </si>
  <si>
    <t>社会医療法人</t>
    <rPh sb="0" eb="2">
      <t>シャカイ</t>
    </rPh>
    <rPh sb="2" eb="4">
      <t>イリョウ</t>
    </rPh>
    <rPh sb="4" eb="6">
      <t>ホウジン</t>
    </rPh>
    <phoneticPr fontId="23"/>
  </si>
  <si>
    <t>学校法人</t>
    <rPh sb="0" eb="2">
      <t>ガッコウ</t>
    </rPh>
    <rPh sb="2" eb="4">
      <t>ホウジン</t>
    </rPh>
    <phoneticPr fontId="23"/>
  </si>
  <si>
    <t>商品先物取引業</t>
    <rPh sb="0" eb="2">
      <t>ショウヒン</t>
    </rPh>
    <rPh sb="2" eb="4">
      <t>サキモノ</t>
    </rPh>
    <rPh sb="4" eb="6">
      <t>トリヒキ</t>
    </rPh>
    <rPh sb="6" eb="7">
      <t>ギョウ</t>
    </rPh>
    <phoneticPr fontId="23"/>
  </si>
  <si>
    <t>リース事業</t>
    <rPh sb="3" eb="5">
      <t>ジギョウ</t>
    </rPh>
    <phoneticPr fontId="23"/>
  </si>
  <si>
    <t>業　種</t>
    <rPh sb="0" eb="1">
      <t>ギョウ</t>
    </rPh>
    <rPh sb="2" eb="3">
      <t>シュ</t>
    </rPh>
    <phoneticPr fontId="23"/>
  </si>
  <si>
    <t>投資信託受益証券</t>
    <rPh sb="0" eb="2">
      <t>トウシ</t>
    </rPh>
    <rPh sb="2" eb="4">
      <t>シンタク</t>
    </rPh>
    <rPh sb="4" eb="6">
      <t>ジュエキ</t>
    </rPh>
    <rPh sb="6" eb="8">
      <t>ショウケン</t>
    </rPh>
    <phoneticPr fontId="23"/>
  </si>
  <si>
    <t>建設保証業</t>
    <rPh sb="0" eb="2">
      <t>ケンセツ</t>
    </rPh>
    <rPh sb="2" eb="4">
      <t>ホショウ</t>
    </rPh>
    <rPh sb="4" eb="5">
      <t>ギョウ</t>
    </rPh>
    <phoneticPr fontId="23"/>
  </si>
  <si>
    <t>【勘定科目コード表の説明】</t>
    <rPh sb="1" eb="3">
      <t>カンジョウ</t>
    </rPh>
    <rPh sb="3" eb="5">
      <t>カモク</t>
    </rPh>
    <rPh sb="8" eb="9">
      <t>ヒョウ</t>
    </rPh>
    <rPh sb="10" eb="12">
      <t>セツメイ</t>
    </rPh>
    <phoneticPr fontId="2"/>
  </si>
  <si>
    <t>損益計算書</t>
  </si>
  <si>
    <t>損益計算書 [タイトル項目]</t>
  </si>
  <si>
    <t>Statement of income</t>
  </si>
  <si>
    <t>Statement of income [abstract]</t>
  </si>
  <si>
    <t>StatementOfIncomeAbstract</t>
  </si>
  <si>
    <t>StatementsOfIncomeAbstract</t>
  </si>
  <si>
    <t>損益計算書 [表]</t>
  </si>
  <si>
    <t>Statement of income [table]</t>
  </si>
  <si>
    <t>連結損益計算書[連結|標準]_x000D_
四半期連結損益計算書[四連|標準]_x000D_
四半期損益計算書[四個|標準]_x000D_
中間連結損益計算書[中連|標準]_x000D_
中間損益計算書[中個|標準]</t>
  </si>
  <si>
    <t>Consolidated statement of income[連結|標準]_x000D_
Quarterly consolidated statement of income[四連|標準]_x000D_
Quarterly statement of income[四個|標準]_x000D_
Semi-annual consolidated statement of income[中連|標準]_x000D_
Semi-annual statement of income[中個|標準]</t>
  </si>
  <si>
    <t>StatementOfIncomeTable</t>
  </si>
  <si>
    <t>損益計算書 [表示項目]</t>
  </si>
  <si>
    <t>Statement of income [line items]</t>
  </si>
  <si>
    <t>StatementOfIncomeLineItems</t>
  </si>
  <si>
    <t>売上高</t>
  </si>
  <si>
    <t>NetSales</t>
  </si>
  <si>
    <t>営業収益</t>
  </si>
  <si>
    <t>Operating revenue</t>
  </si>
  <si>
    <t>営業収入</t>
  </si>
  <si>
    <t>OperatingRevenue2Abstract</t>
  </si>
  <si>
    <t>営業収益合計[合計]</t>
  </si>
  <si>
    <t>Total operating revenue[合計]</t>
  </si>
  <si>
    <t>受取配当金</t>
  </si>
  <si>
    <t>Dividend income</t>
  </si>
  <si>
    <t>売上原価</t>
  </si>
  <si>
    <t>CostOfSales</t>
  </si>
  <si>
    <t>営業費用</t>
  </si>
  <si>
    <t>Operating expenses</t>
  </si>
  <si>
    <t>OperatingExpensesAbstract</t>
  </si>
  <si>
    <t>営業費用合計[合計]</t>
  </si>
  <si>
    <t>Total operating expenses[合計]</t>
  </si>
  <si>
    <t>減価償却費</t>
  </si>
  <si>
    <t>販売費及び一般管理費</t>
  </si>
  <si>
    <t>SellingGeneralAndAdministrativeExpensesAbstract</t>
  </si>
  <si>
    <t>役員報酬</t>
  </si>
  <si>
    <t>役員報酬、販売費及び一般管理費</t>
  </si>
  <si>
    <t>Remuneration for directors (and other officers)</t>
  </si>
  <si>
    <t>Remuneration for directors (and other officers) - SGA</t>
  </si>
  <si>
    <t>DirectorsCompensationsSGA</t>
  </si>
  <si>
    <t>福利厚生費</t>
  </si>
  <si>
    <t>福利厚生費、販売費及び一般管理費</t>
  </si>
  <si>
    <t>Welfare expenses</t>
  </si>
  <si>
    <t>Welfare expenses-SGA</t>
  </si>
  <si>
    <t>WelfareExpensesSGA</t>
  </si>
  <si>
    <t>租税公課</t>
  </si>
  <si>
    <t>租税公課、販売費及び一般管理費</t>
  </si>
  <si>
    <t>Taxes and dues</t>
  </si>
  <si>
    <t>Taxes and dues-SGA</t>
  </si>
  <si>
    <t>TaxesAndDuesSGA</t>
  </si>
  <si>
    <t>減価償却費、販売費及び一般管理費</t>
  </si>
  <si>
    <t>Depreciation</t>
  </si>
  <si>
    <t>Depreciation-SGA</t>
  </si>
  <si>
    <t>DepreciationSGA</t>
  </si>
  <si>
    <t>Salaries and allowances</t>
  </si>
  <si>
    <t>退職金</t>
  </si>
  <si>
    <t>退職金、販売費及び一般管理費</t>
  </si>
  <si>
    <t>Retirement payments</t>
  </si>
  <si>
    <t>Retirement payments-SGA</t>
  </si>
  <si>
    <t>RetirementPaymentsSGA</t>
  </si>
  <si>
    <t>開業費償却</t>
  </si>
  <si>
    <t>Amortization of business commencement expenses</t>
  </si>
  <si>
    <t>開発費償却</t>
  </si>
  <si>
    <t>Amortization of development expenses</t>
  </si>
  <si>
    <t>地代家賃</t>
  </si>
  <si>
    <t>地代家賃、販売費及び一般管理費</t>
  </si>
  <si>
    <t>Rent expenses on land and buildings</t>
  </si>
  <si>
    <t>Rent expenses on land and buildings - SGA</t>
  </si>
  <si>
    <t>RentsSGA</t>
  </si>
  <si>
    <t>事務費</t>
  </si>
  <si>
    <t>事務費、販売費及び一般管理費</t>
  </si>
  <si>
    <t>Office cost</t>
  </si>
  <si>
    <t>Office cost-SGA</t>
  </si>
  <si>
    <t>OfficeCostSGA</t>
  </si>
  <si>
    <t>諸会費</t>
  </si>
  <si>
    <t>MembershipFeeSGA</t>
  </si>
  <si>
    <t>旅費及び通信費</t>
  </si>
  <si>
    <t>旅費及び通信費、販売費及び一般管理費</t>
  </si>
  <si>
    <t>Travel and communication expenses</t>
  </si>
  <si>
    <t>Travel and communication expenses - SGA</t>
  </si>
  <si>
    <t>TravelingAndCommunicationExpensesSGA</t>
  </si>
  <si>
    <t>Miscellaneous expenses</t>
  </si>
  <si>
    <t>SellingGeneralAndAdministrativeExpenses</t>
  </si>
  <si>
    <t>給料手当</t>
  </si>
  <si>
    <t>営業利益又は営業損失（△）</t>
  </si>
  <si>
    <t>Operating profit (loss)</t>
  </si>
  <si>
    <t>営業利益[正値]_x000D_
営業損失（△）[負値]</t>
  </si>
  <si>
    <t>Operating profit[正値]_x000D_
Operating loss[負値]</t>
  </si>
  <si>
    <t>OperatingIncome</t>
  </si>
  <si>
    <t>営業利益</t>
  </si>
  <si>
    <t>営業外収益</t>
  </si>
  <si>
    <t>営業外収益 [タイトル項目]</t>
  </si>
  <si>
    <t>Non-operating income</t>
  </si>
  <si>
    <t>Non-operating income [abstract]</t>
  </si>
  <si>
    <t>NonOperatingIncomeAbstract</t>
  </si>
  <si>
    <t>受取利息</t>
  </si>
  <si>
    <t>受取利息、営業外収益</t>
  </si>
  <si>
    <t>Interest income</t>
  </si>
  <si>
    <t>Interest income-NOI</t>
  </si>
  <si>
    <t>InterestIncomeNOI</t>
  </si>
  <si>
    <t>有価証券利息</t>
  </si>
  <si>
    <t>有価証券利息、営業外収益</t>
  </si>
  <si>
    <t>Interest on securities</t>
  </si>
  <si>
    <t>Interest on securities-NOI</t>
  </si>
  <si>
    <t>InterestOnSecuritiesNOI</t>
  </si>
  <si>
    <t>受取配当金、営業外収益</t>
  </si>
  <si>
    <t>Dividend income-NOI</t>
  </si>
  <si>
    <t>DividendsIncomeNOI</t>
  </si>
  <si>
    <t>有価証券売却益</t>
  </si>
  <si>
    <t>有価証券売却益、営業外収益</t>
  </si>
  <si>
    <t>Gain on sales of securities</t>
  </si>
  <si>
    <t>Gain on sales of securities-NOI</t>
  </si>
  <si>
    <t>GainOnSalesOfSecuritiesNOI</t>
  </si>
  <si>
    <t>雑収入</t>
  </si>
  <si>
    <t>MiscellaneousIncomeNOI</t>
  </si>
  <si>
    <t>固定資産売却益</t>
  </si>
  <si>
    <t>Gain on sales of non-current assets</t>
  </si>
  <si>
    <t>Miscellaneous income</t>
  </si>
  <si>
    <t>営業外収益合計[合計]</t>
  </si>
  <si>
    <t>Total non-operating income[合計]</t>
  </si>
  <si>
    <t>NonOperatingIncome</t>
  </si>
  <si>
    <t>営業外費用</t>
  </si>
  <si>
    <t>営業外費用 [タイトル項目]</t>
  </si>
  <si>
    <t>Non-operating expenses</t>
  </si>
  <si>
    <t>Non-operating expenses [abstract]</t>
  </si>
  <si>
    <t>NonOperatingExpensesAbstract</t>
  </si>
  <si>
    <t>支払利息</t>
  </si>
  <si>
    <t>InterestExpensesNOE</t>
  </si>
  <si>
    <t>支払利息及び割引料</t>
  </si>
  <si>
    <t>社債利息</t>
  </si>
  <si>
    <t>社債利息、営業外費用</t>
  </si>
  <si>
    <t>Interest on bonds</t>
  </si>
  <si>
    <t>Interest on bonds-NOE</t>
  </si>
  <si>
    <t>InterestOnBondsNOE</t>
  </si>
  <si>
    <t>有価証券売却損</t>
  </si>
  <si>
    <t>有価証券売却損、営業外費用</t>
  </si>
  <si>
    <t>Loss on sales of securities</t>
  </si>
  <si>
    <t>Loss on sales of securities-NOE</t>
  </si>
  <si>
    <t>LossOnSalesOfSecuritiesNOE</t>
  </si>
  <si>
    <t>社債発行費償却</t>
  </si>
  <si>
    <t>社債発行費償却、営業外費用</t>
  </si>
  <si>
    <t>Amortization of bond issuance cost</t>
  </si>
  <si>
    <t>Amortization of bond issuance cost-NOE</t>
  </si>
  <si>
    <t>AmortizationOfBondIssuanceCostNOE</t>
  </si>
  <si>
    <t>株式交付費償却</t>
  </si>
  <si>
    <t>株式交付費償却、営業外費用</t>
  </si>
  <si>
    <t>Amortization of share issuance cost</t>
  </si>
  <si>
    <t>Amortization of share issuance cost-NOE</t>
  </si>
  <si>
    <t>AmortizationOfStockIssuanceCostNOE</t>
  </si>
  <si>
    <t>固定資産売却損</t>
  </si>
  <si>
    <t>Loss on sales of non-current assets</t>
  </si>
  <si>
    <t>創立費償却</t>
  </si>
  <si>
    <t>創立費償却、営業外費用</t>
  </si>
  <si>
    <t>Amortization of organization expenses</t>
  </si>
  <si>
    <t>Amortization of organization expenses - NOE</t>
  </si>
  <si>
    <t>AmortizationOfDeferredOrganizationExpensesNOE</t>
  </si>
  <si>
    <t>開業費償却、営業外費用</t>
  </si>
  <si>
    <t>Amortization of business commencement expenses-NOE</t>
  </si>
  <si>
    <t>AmortizationOfBusinessCommencementExpensesNOE</t>
  </si>
  <si>
    <t>AmortizationOfDevelopmentExpensesNOE</t>
  </si>
  <si>
    <t>雑支出</t>
  </si>
  <si>
    <t>MiscellaneousExpensesNOE</t>
  </si>
  <si>
    <t>営業外費用合計[合計]</t>
  </si>
  <si>
    <t>Total non-operating expenses[合計]</t>
  </si>
  <si>
    <t>NonOperatingExpenses</t>
  </si>
  <si>
    <t>経常利益又は経常損失（△）</t>
  </si>
  <si>
    <t>Ordinary profit (loss)</t>
  </si>
  <si>
    <t>経常利益[正値]_x000D_
経常損失（△）[負値]</t>
  </si>
  <si>
    <t>Ordinary profit[正値]_x000D_
Ordinary loss[負値]</t>
  </si>
  <si>
    <t>OrdinaryIncome</t>
  </si>
  <si>
    <t>経常利益</t>
  </si>
  <si>
    <t>特別利益</t>
  </si>
  <si>
    <t>特別利益 [タイトル項目]</t>
  </si>
  <si>
    <t>Extraordinary income</t>
  </si>
  <si>
    <t>Extraordinary income [abstract]</t>
  </si>
  <si>
    <t>ExtraordinaryIncomeAbstract</t>
  </si>
  <si>
    <t>固定資産売却益、特別利益</t>
  </si>
  <si>
    <t>Gain on sales of non-current assets-EI</t>
  </si>
  <si>
    <t>GainOnSalesOfNoncurrentAssetsEI</t>
  </si>
  <si>
    <t>その他、特別利益</t>
  </si>
  <si>
    <t>Other-EI</t>
  </si>
  <si>
    <t>OtherEI</t>
  </si>
  <si>
    <t>ExtraordinaryIncome</t>
  </si>
  <si>
    <t>特別利益合計[合計]</t>
  </si>
  <si>
    <t>Total extraordinary income[合計]</t>
  </si>
  <si>
    <t>特別損失</t>
  </si>
  <si>
    <t>特別損失 [タイトル項目]</t>
  </si>
  <si>
    <t>Extraordinary losses</t>
  </si>
  <si>
    <t>Extraordinary losses [abstract]</t>
  </si>
  <si>
    <t>ExtraordinaryLossAbstract</t>
  </si>
  <si>
    <t>固定資産売却損、特別損失</t>
  </si>
  <si>
    <t>Loss on sales of non-current assets-EL</t>
  </si>
  <si>
    <t>LossOnSalesOfNoncurrentAssetsEL</t>
  </si>
  <si>
    <t>災害による損失</t>
  </si>
  <si>
    <t>災害による損失、特別損失</t>
  </si>
  <si>
    <t>Loss on disaster</t>
  </si>
  <si>
    <t>Loss on disaster-EL</t>
  </si>
  <si>
    <t>LossOnDisasterEL</t>
  </si>
  <si>
    <t>その他、特別損失</t>
  </si>
  <si>
    <t>Other-EL</t>
  </si>
  <si>
    <t>OtherEL</t>
  </si>
  <si>
    <t>ExtraordinaryLoss</t>
  </si>
  <si>
    <t>特別損失合計[合計]</t>
  </si>
  <si>
    <t>Total extraordinary losses[合計]</t>
  </si>
  <si>
    <t>税引前当期純利益又は税引前当期純損失（△）</t>
  </si>
  <si>
    <t>Profit (loss) before income taxes</t>
  </si>
  <si>
    <t>税引前当期純利益[正値]_x000D_
税引前当期純損失（△）[負値]_x000D_
税金等調整前当期純利益又は税金等調整前当期純損失（△）[連結|標準]_x000D_
税金等調整前四半期純利益又は税金等調整前四半期純損失（△）[四連|標準]_x000D_
税引前四半期純利益又は税引前四半期純損失（△）[四個|標準]_x000D_
税金等調整前中間純利益又は税金等調整前中間純損失（△）[中連|標準]_x000D_
税引前中間純利益又は税引前中間純損失（△）[中個|標準]_x000D_
税金等調整前当期純利益[連結|正値]_x000D_
税金等調整前四半期純利益[四連|正値]_x000D_
税引前四半期純利益[四個|正値]_x000D_
税金等調整前中間純利益[中連|正値]_x000D_
税引前中間純利益[中個|正値]_x000D_
税金等調整前当期純損失（△）[連結|負値]_x000D_
税金等調整前四半期純損失（△）[四連|負値]_x000D_
税引前四半期純損失（△）[四個|負値]_x000D_
税金等調整前中間純損失（△）[中連|負値]_x000D_
税引前中間純損失（△）[中個|負値]</t>
  </si>
  <si>
    <t>Profit before income taxes[正値]_x000D_
Loss before income taxes[負値]_x000D_
Profit (loss) before income taxes[連結|標準]_x000D_
Profit (loss) before income taxes[四連|標準]_x000D_
Profit (loss) before income taxes[四個|標準]_x000D_
Profit (loss) before income taxes[中連|標準]_x000D_
Profit (loss) before income taxes[中個|標準]_x000D_
Profit before income taxes[連結|正値]_x000D_
Profit before income taxes[四連|正値]_x000D_
Profit before income taxes[四個|正値]_x000D_
Profit before income taxes[中連|正値]_x000D_
Profit before income taxes[中個|正値]_x000D_
Loss before income taxes[連結|負値]_x000D_
Loss before income taxes[四連|負値]_x000D_
Loss before income taxes[四個|負値]_x000D_
Loss before income taxes[中連|負値]_x000D_
Loss before income taxes[中個|負値]</t>
  </si>
  <si>
    <t>IncomeBeforeIncomeTaxes</t>
  </si>
  <si>
    <t>税引前当期純利益</t>
  </si>
  <si>
    <t>法人税等</t>
  </si>
  <si>
    <t>Income taxes</t>
  </si>
  <si>
    <t>法人税等合計[合計]</t>
  </si>
  <si>
    <t>Total income taxes[合計]</t>
  </si>
  <si>
    <t>IncomeTaxes</t>
  </si>
  <si>
    <t>法人税、住民税及び事業税</t>
  </si>
  <si>
    <t>Income taxes - current</t>
  </si>
  <si>
    <t>Income taxes-current</t>
  </si>
  <si>
    <t>IncomeTaxesCurrent</t>
  </si>
  <si>
    <t>法人税等調整額</t>
  </si>
  <si>
    <t>Income taxes - deferred</t>
  </si>
  <si>
    <t>Income taxes-deferred</t>
  </si>
  <si>
    <t>IncomeTaxesDeferred</t>
  </si>
  <si>
    <t>当期純利益又は当期純損失（△）</t>
  </si>
  <si>
    <t>当期純利益又は当期純損失（△）（平成26年3月28日財規等改正後）</t>
  </si>
  <si>
    <t>Profit (loss)</t>
  </si>
  <si>
    <t>Profit (loss) (after amendment dated 2014-03-28)</t>
  </si>
  <si>
    <t>当期純利益[正値]_x000D_
当期純損失（△）[負値]_x000D_
四半期純利益又は四半期純損失（△）[四連|標準]_x000D_
四半期純利益又は四半期純損失（△）[四個|標準]_x000D_
中間純利益又は中間純損失（△）[中連|標準]_x000D_
中間純利益又は中間純損失（△）[中個|標準]_x000D_
四半期純利益[四連|正値]_x000D_
四半期純利益[四個|正値]_x000D_
中間純利益[中連|正値]_x000D_
中間純利益[中個|正値]_x000D_
四半期純損失（△）[四連|負値]_x000D_
四半期純損失（△）[四個|負値]_x000D_
中間純損失（△）[中連|負値]_x000D_
中間純損失（△）[中個|負値]</t>
  </si>
  <si>
    <t>Profit[正値]_x000D_
Loss[負値]_x000D_
Profit (loss)[四連|標準]_x000D_
Profit (loss)[四個|標準]_x000D_
Profit (loss)[中連|標準]_x000D_
Profit (loss)[中個|標準]_x000D_
Profit[四連|正値]_x000D_
Profit[四個|正値]_x000D_
Profit[中連|正値]_x000D_
Profit[中個|正値]_x000D_
Loss[四連|負値]_x000D_
Loss[四個|負値]_x000D_
Loss[中連|負値]_x000D_
Loss[中個|負値]</t>
  </si>
  <si>
    <t>ProfitLoss</t>
  </si>
  <si>
    <t>当期純利益</t>
  </si>
  <si>
    <t>NetIncome</t>
  </si>
  <si>
    <t>（内訳）</t>
  </si>
  <si>
    <t>内訳、当期純利益 [タイトル項目]</t>
  </si>
  <si>
    <t>Profit attributable to</t>
  </si>
  <si>
    <t>Profit attributable to [abstract]</t>
  </si>
  <si>
    <t>ProfitAttributableToAbstract</t>
  </si>
  <si>
    <t>非支配株主に帰属する当期純利益又は非支配株主に帰属する当期純損失（△）</t>
  </si>
  <si>
    <t>Profit (loss) attributable to non-controlling interests</t>
  </si>
  <si>
    <t>非支配株主に帰属する当期純利益[正値]_x000D_
非支配株主に帰属する当期純損失（△）[負値]_x000D_
非支配株主に帰属する四半期純利益又は非支配株主に帰属する四半期純損失（△）[四連|標準]_x000D_
非支配株主に帰属する中間純利益又は非支配株主に帰属する中間純損失（△）[中連|標準]_x000D_
非支配株主に帰属する四半期純利益[四連|正値]_x000D_
非支配株主に帰属する中間純利益[中連|正値]_x000D_
非支配株主に帰属する四半期純損失（△）[四連|負値]_x000D_
非支配株主に帰属する中間純損失（△）[中連|負値]</t>
  </si>
  <si>
    <t>Profit attributable to non-controlling interests[正値]_x000D_
Loss attributable to non-controlling interests[負値]_x000D_
Profit (loss) attributable to non-controlling interests[四連|標準]_x000D_
Profit (loss) attributable to non-controlling interests[中連|標準]_x000D_
Profit attributable to non-controlling interests[四連|正値]_x000D_
Profit attributable to non-controlling interests[中連|正値]_x000D_
Loss attributable to non-controlling interests[四連|負値]_x000D_
Loss attributable to non-controlling interests[中連|負値]</t>
  </si>
  <si>
    <t>ProfitLossAttributableToNonControllingInterests</t>
  </si>
  <si>
    <t>少数株主利益</t>
  </si>
  <si>
    <t>MinorityInterestsInIncome</t>
  </si>
  <si>
    <t>親会社株主に帰属する当期純利益又は親会社株主に帰属する当期純損失（△）</t>
  </si>
  <si>
    <t>Profit (loss) attributable to owners of parent</t>
  </si>
  <si>
    <t>親会社株主に帰属する当期純利益[正値]_x000D_
親会社株主に帰属する当期純損失（△）[負値]_x000D_
親会社株主に帰属する四半期純利益又は親会社株主に帰属する四半期純損失（△）[四連|標準]_x000D_
親会社株主に帰属する中間純利益又は親会社株主に帰属する中間純損失（△）[中連|標準]_x000D_
親会社株主に帰属する四半期純利益[四連|正値]_x000D_
親会社株主に帰属する中間純利益[中連|正値]_x000D_
親会社株主に帰属する四半期純損失（△）[四連|負値]_x000D_
親会社株主に帰属する中間純損失（△）[中連|負値]</t>
  </si>
  <si>
    <t>Profit attributable to owners of parent[正値]_x000D_
Loss attributable to owners of parent[負値]_x000D_
Profit (loss) attributable to owners of parent[四連|標準]_x000D_
Profit (loss) attributable to owners of parent[中連|標準]_x000D_
Profit attributable to owners of parent[四連|正値]_x000D_
Profit attributable to owners of parent[中連|正値]_x000D_
Loss attributable to owners of parent[四連|負値]_x000D_
Loss attributable to owners of parent[中連|負値]</t>
  </si>
  <si>
    <t>ProfitLossAttributableToOwnersOfParent</t>
  </si>
  <si>
    <t>Payroll</t>
  </si>
  <si>
    <t>営業収益、建設保証業 [タイトル項目]</t>
  </si>
  <si>
    <t>Operating revenue-CNA [abstract]</t>
  </si>
  <si>
    <t>OperatingRevenueAbstractCNA</t>
  </si>
  <si>
    <t>14D000010</t>
  </si>
  <si>
    <t>収入保証料</t>
  </si>
  <si>
    <t>収入保証料、営業収益、建設保証業</t>
  </si>
  <si>
    <t>Guarantee income</t>
  </si>
  <si>
    <t>Guarantee income-OR-CNA</t>
  </si>
  <si>
    <t>GuaranteeIncomeORCNA</t>
  </si>
  <si>
    <t>14D000020</t>
  </si>
  <si>
    <t>支払備金戻入</t>
  </si>
  <si>
    <t>支払備金戻入、営業収益、建設保証業</t>
  </si>
  <si>
    <t>Reversal of reserve for outstanding claims</t>
  </si>
  <si>
    <t>Reversal of reserve for outstanding claims-OR-CNA</t>
  </si>
  <si>
    <t>ReversalOfReserveForOutstandingClaimsORCNA</t>
  </si>
  <si>
    <t>14D000030</t>
  </si>
  <si>
    <t>責任準備金戻入</t>
  </si>
  <si>
    <t>責任準備金戻入、営業収益、建設保証業</t>
  </si>
  <si>
    <t>Reversal of liability reserves</t>
  </si>
  <si>
    <t>Reversal of liability reserves-OR-CNA</t>
  </si>
  <si>
    <t>ReversalOfLiabilityReservesORCNA</t>
  </si>
  <si>
    <t>14D000040</t>
  </si>
  <si>
    <t>その他、営業収益、建設保証業</t>
  </si>
  <si>
    <t>Other-OR-CNA</t>
  </si>
  <si>
    <t>OtherORCNA</t>
  </si>
  <si>
    <t>14D000050</t>
  </si>
  <si>
    <t>営業収益、建設保証業</t>
  </si>
  <si>
    <t>Operating revenue-CNA</t>
  </si>
  <si>
    <t>OperatingRevenueCNA</t>
  </si>
  <si>
    <t>14D000060</t>
  </si>
  <si>
    <t>営業費用、建設保証業 [タイトル項目]</t>
  </si>
  <si>
    <t>Operating expenses-CNA [abstract]</t>
  </si>
  <si>
    <t>OperatingExpensesAbstractCNA</t>
  </si>
  <si>
    <t>14E000010</t>
  </si>
  <si>
    <t>保証債務弁済</t>
  </si>
  <si>
    <t>保証債務弁済、営業費用、建設保証業</t>
  </si>
  <si>
    <t>Performance of guarantee obligation</t>
  </si>
  <si>
    <t>Performance of guarantee obligation-OE-CNA</t>
  </si>
  <si>
    <t>PerformanceOfGuaranteeObligationOECNA</t>
  </si>
  <si>
    <t>14E000020</t>
  </si>
  <si>
    <t>支払備金繰入</t>
  </si>
  <si>
    <t>支払備金繰入、営業費用、建設保証業</t>
  </si>
  <si>
    <t>Provision of reserve for outstanding claims</t>
  </si>
  <si>
    <t>Provision of reserve for outstanding claims-OE-CNA</t>
  </si>
  <si>
    <t>ProvisionOfReserveForOutstandingClaimsOECNA</t>
  </si>
  <si>
    <t>14E000030</t>
  </si>
  <si>
    <t>責任準備金繰入</t>
  </si>
  <si>
    <t>責任準備金繰入、営業費用、建設保証業</t>
  </si>
  <si>
    <t>Provision of liability reserves</t>
  </si>
  <si>
    <t>Provision of liability reserves-OE-CNA</t>
  </si>
  <si>
    <t>ProvisionOfLiabilityReservesOECNA</t>
  </si>
  <si>
    <t>14E000040</t>
  </si>
  <si>
    <t>事業経費</t>
  </si>
  <si>
    <t>事業経費、建設保証業 [タイトル項目]</t>
  </si>
  <si>
    <t>Operating expenses - general</t>
  </si>
  <si>
    <t>Operating expenses-general-CNA [abstract]</t>
  </si>
  <si>
    <t>OperatingExpensesGeneralAbstractCNA</t>
  </si>
  <si>
    <t>14E200010</t>
  </si>
  <si>
    <t>14E200020</t>
  </si>
  <si>
    <t>給料手当、事業経費、建設保証業</t>
  </si>
  <si>
    <t>Salaries and allowances-OE-CNA</t>
  </si>
  <si>
    <t>SalariesAndAllowancesOECNA</t>
  </si>
  <si>
    <t>14E200030</t>
  </si>
  <si>
    <t>14E200040</t>
  </si>
  <si>
    <t>14E200050</t>
  </si>
  <si>
    <t>14E200060</t>
  </si>
  <si>
    <t>旅費通信費[標準|業]</t>
  </si>
  <si>
    <t>Travel and communication expenses[標準|業]</t>
  </si>
  <si>
    <t>14E200070</t>
  </si>
  <si>
    <t>14E200080</t>
  </si>
  <si>
    <t>協会費諸会費</t>
  </si>
  <si>
    <t>協会費諸会費、販売費及び一般管理費、建設保証業</t>
  </si>
  <si>
    <t>Association and other membership fee</t>
  </si>
  <si>
    <t>Association and other membership fee-SGA-CNA</t>
  </si>
  <si>
    <t>AssociationAndOtherMembershipFeeSGACNA</t>
  </si>
  <si>
    <t>14E200090</t>
  </si>
  <si>
    <t>14E200100</t>
  </si>
  <si>
    <t>14E200110</t>
  </si>
  <si>
    <t>その他、事業経費、建設保証業</t>
  </si>
  <si>
    <t>Other-OE-CNA</t>
  </si>
  <si>
    <t>OtherOECNA</t>
  </si>
  <si>
    <t>14E200120</t>
  </si>
  <si>
    <t>事業経費、建設保証業</t>
  </si>
  <si>
    <t>Operating expenses-general-CNA</t>
  </si>
  <si>
    <t>事業経費合計[合計]</t>
  </si>
  <si>
    <t>Total operating expenses - general[合計]</t>
  </si>
  <si>
    <t>OperatingExpensesGeneralCNA</t>
  </si>
  <si>
    <t>14E200130</t>
  </si>
  <si>
    <t>営業費用、建設保証業</t>
  </si>
  <si>
    <t>Operating expenses-CNA</t>
  </si>
  <si>
    <t>OperatingExpensesCNA</t>
  </si>
  <si>
    <t>14E200140</t>
  </si>
  <si>
    <t>14F000010</t>
  </si>
  <si>
    <t>14D200010</t>
  </si>
  <si>
    <t>14D200020</t>
  </si>
  <si>
    <t>14D200030</t>
  </si>
  <si>
    <t>14D200040</t>
  </si>
  <si>
    <t>14D200050</t>
  </si>
  <si>
    <t>雑収入、営業外収益、建設保証業</t>
  </si>
  <si>
    <t>Miscellaneous income-NOI-CNA</t>
  </si>
  <si>
    <t>MiscellaneousIncomeNOICNA</t>
  </si>
  <si>
    <t>14D200060</t>
  </si>
  <si>
    <t>14D200070</t>
  </si>
  <si>
    <t>14E300010</t>
  </si>
  <si>
    <t>支払利息及び割引料、営業外費用、建設保証業</t>
  </si>
  <si>
    <t>Interest and discounts expenses</t>
  </si>
  <si>
    <t>Interest and discounts expenses-NOE-CNA</t>
  </si>
  <si>
    <t>InterestAndDiscountsExpensesNOECNA</t>
  </si>
  <si>
    <t>14E300020</t>
  </si>
  <si>
    <t>14E300030</t>
  </si>
  <si>
    <t>14E300040</t>
  </si>
  <si>
    <t>14E300050</t>
  </si>
  <si>
    <t>開発費償却、営業外費用、建設保証業</t>
  </si>
  <si>
    <t>Amortization of development expenses-NOE-CNA</t>
  </si>
  <si>
    <t>AmortizationOfDevelopmentExpensesNOECNA</t>
  </si>
  <si>
    <t>14E300060</t>
  </si>
  <si>
    <t>14E300070</t>
  </si>
  <si>
    <t>14E300080</t>
  </si>
  <si>
    <t>14E300090</t>
  </si>
  <si>
    <t>雑支出、営業外費用、建設保証業</t>
  </si>
  <si>
    <t>Miscellaneous expenses-NOE-CNA</t>
  </si>
  <si>
    <t>MiscellaneousExpensesNOECNA</t>
  </si>
  <si>
    <t>14E300100</t>
  </si>
  <si>
    <t>14E300110</t>
  </si>
  <si>
    <t>14F000020</t>
  </si>
  <si>
    <t>14D300010</t>
  </si>
  <si>
    <t>14D300020</t>
  </si>
  <si>
    <t>14D300030</t>
  </si>
  <si>
    <t>14D300040</t>
  </si>
  <si>
    <t>14E400010</t>
  </si>
  <si>
    <t>14E400020</t>
  </si>
  <si>
    <t>14E400030</t>
  </si>
  <si>
    <t>14E400040</t>
  </si>
  <si>
    <t>14E400050</t>
  </si>
  <si>
    <t>14F000030</t>
  </si>
  <si>
    <t>14F100010</t>
  </si>
  <si>
    <t>14F100020</t>
  </si>
  <si>
    <t>14F100030</t>
  </si>
  <si>
    <t>14F000040</t>
  </si>
  <si>
    <t>14F100040</t>
  </si>
  <si>
    <t>14F100050</t>
  </si>
  <si>
    <t>14F100060</t>
  </si>
  <si>
    <t>損益計算書　勘定科目コード表（2019年版）</t>
    <rPh sb="0" eb="2">
      <t>ソンエキ</t>
    </rPh>
    <rPh sb="2" eb="5">
      <t>ケイサンショ</t>
    </rPh>
    <rPh sb="6" eb="8">
      <t>カンジョウ</t>
    </rPh>
    <rPh sb="8" eb="10">
      <t>カモク</t>
    </rPh>
    <rPh sb="13" eb="14">
      <t>ヒョウ</t>
    </rPh>
    <rPh sb="19" eb="20">
      <t>ネン</t>
    </rPh>
    <rPh sb="20" eb="21">
      <t>バン</t>
    </rPh>
    <phoneticPr fontId="23"/>
  </si>
  <si>
    <t>売上高</t>
    <rPh sb="0" eb="2">
      <t>ウリアゲ</t>
    </rPh>
    <rPh sb="2" eb="3">
      <t>タカ</t>
    </rPh>
    <phoneticPr fontId="2"/>
  </si>
  <si>
    <t>損益</t>
    <rPh sb="0" eb="2">
      <t>ソンエキ</t>
    </rPh>
    <phoneticPr fontId="25"/>
  </si>
  <si>
    <t>損益</t>
    <rPh sb="0" eb="2">
      <t>ソンエキ</t>
    </rPh>
    <phoneticPr fontId="2"/>
  </si>
  <si>
    <t>その他</t>
    <rPh sb="2" eb="3">
      <t>ホカ</t>
    </rPh>
    <phoneticPr fontId="25"/>
  </si>
  <si>
    <t>その他</t>
    <rPh sb="2" eb="3">
      <t>ホカ</t>
    </rPh>
    <phoneticPr fontId="2"/>
  </si>
  <si>
    <t>販売費及び一般管理費</t>
    <rPh sb="0" eb="3">
      <t>ハンバイヒ</t>
    </rPh>
    <rPh sb="3" eb="4">
      <t>オヨ</t>
    </rPh>
    <rPh sb="5" eb="7">
      <t>イッパン</t>
    </rPh>
    <rPh sb="7" eb="10">
      <t>カンリヒ</t>
    </rPh>
    <phoneticPr fontId="25"/>
  </si>
  <si>
    <t>販売費及び一般管理費</t>
    <rPh sb="0" eb="3">
      <t>ハンバイヒ</t>
    </rPh>
    <rPh sb="3" eb="4">
      <t>オヨ</t>
    </rPh>
    <rPh sb="5" eb="7">
      <t>イッパン</t>
    </rPh>
    <rPh sb="7" eb="10">
      <t>カンリヒ</t>
    </rPh>
    <phoneticPr fontId="2"/>
  </si>
  <si>
    <t>販売費及び一般管理費合計</t>
    <rPh sb="10" eb="12">
      <t>ゴウケイ</t>
    </rPh>
    <phoneticPr fontId="26"/>
  </si>
  <si>
    <t>営業外収益</t>
    <rPh sb="0" eb="3">
      <t>エイギョウガイ</t>
    </rPh>
    <rPh sb="3" eb="5">
      <t>シュウエキ</t>
    </rPh>
    <phoneticPr fontId="25"/>
  </si>
  <si>
    <t>営業外収益合計</t>
    <rPh sb="5" eb="7">
      <t>ゴウケイ</t>
    </rPh>
    <phoneticPr fontId="26"/>
  </si>
  <si>
    <t>営業外費用</t>
    <rPh sb="0" eb="3">
      <t>エイギョウガイ</t>
    </rPh>
    <rPh sb="3" eb="5">
      <t>ヒヨウ</t>
    </rPh>
    <phoneticPr fontId="25"/>
  </si>
  <si>
    <t>営業外費用</t>
    <rPh sb="0" eb="2">
      <t>エイギョウ</t>
    </rPh>
    <rPh sb="2" eb="3">
      <t>ガイ</t>
    </rPh>
    <rPh sb="3" eb="5">
      <t>ヒヨウ</t>
    </rPh>
    <phoneticPr fontId="2"/>
  </si>
  <si>
    <t>営業外費用合計</t>
    <rPh sb="5" eb="7">
      <t>ゴウケイ</t>
    </rPh>
    <phoneticPr fontId="26"/>
  </si>
  <si>
    <t>特別利益</t>
    <rPh sb="0" eb="2">
      <t>トクベツ</t>
    </rPh>
    <rPh sb="2" eb="4">
      <t>リエキ</t>
    </rPh>
    <phoneticPr fontId="25"/>
  </si>
  <si>
    <t>特別利益合計</t>
    <rPh sb="4" eb="6">
      <t>ゴウケイ</t>
    </rPh>
    <phoneticPr fontId="26"/>
  </si>
  <si>
    <t>特別損失</t>
    <rPh sb="0" eb="2">
      <t>トクベツ</t>
    </rPh>
    <rPh sb="2" eb="4">
      <t>ソンシツ</t>
    </rPh>
    <phoneticPr fontId="25"/>
  </si>
  <si>
    <t>特別損失合計</t>
    <rPh sb="4" eb="6">
      <t>ゴウケイ</t>
    </rPh>
    <phoneticPr fontId="30"/>
  </si>
  <si>
    <t>法人税等合計</t>
    <rPh sb="4" eb="6">
      <t>ゴウケイ</t>
    </rPh>
    <phoneticPr fontId="26"/>
  </si>
  <si>
    <t>タイトル項目</t>
    <rPh sb="4" eb="6">
      <t>コウモク</t>
    </rPh>
    <phoneticPr fontId="2"/>
  </si>
  <si>
    <t>営業外費用</t>
    <rPh sb="0" eb="3">
      <t>エイギョウガイ</t>
    </rPh>
    <rPh sb="3" eb="5">
      <t>ヒヨウ</t>
    </rPh>
    <phoneticPr fontId="2"/>
  </si>
  <si>
    <t>収益</t>
    <rPh sb="0" eb="2">
      <t>シュウエキ</t>
    </rPh>
    <phoneticPr fontId="25"/>
  </si>
  <si>
    <t>費用</t>
    <rPh sb="0" eb="2">
      <t>ヒヨウ</t>
    </rPh>
    <phoneticPr fontId="25"/>
  </si>
  <si>
    <t>建設保証業</t>
    <rPh sb="0" eb="2">
      <t>ケンセツ</t>
    </rPh>
    <rPh sb="2" eb="4">
      <t>ホショウ</t>
    </rPh>
    <rPh sb="4" eb="5">
      <t>ギョウ</t>
    </rPh>
    <phoneticPr fontId="2"/>
  </si>
  <si>
    <t>売上高</t>
    <rPh sb="0" eb="2">
      <t>ウリアゲ</t>
    </rPh>
    <rPh sb="2" eb="3">
      <t>タカ</t>
    </rPh>
    <phoneticPr fontId="31"/>
  </si>
  <si>
    <t>売上高</t>
    <rPh sb="0" eb="2">
      <t>ウリア</t>
    </rPh>
    <rPh sb="2" eb="3">
      <t>タカ</t>
    </rPh>
    <phoneticPr fontId="2"/>
  </si>
  <si>
    <t>売上原価</t>
    <rPh sb="0" eb="2">
      <t>ウリアゲ</t>
    </rPh>
    <rPh sb="2" eb="4">
      <t>ゲンカ</t>
    </rPh>
    <phoneticPr fontId="30"/>
  </si>
  <si>
    <t>売上原価</t>
    <rPh sb="0" eb="2">
      <t>ウリアゲ</t>
    </rPh>
    <phoneticPr fontId="2"/>
  </si>
  <si>
    <t>販売費及び一般管理費合計</t>
    <rPh sb="10" eb="12">
      <t>ゴウケイ</t>
    </rPh>
    <phoneticPr fontId="28"/>
  </si>
  <si>
    <t>営業外収益</t>
    <rPh sb="0" eb="3">
      <t>エイギョウガイ</t>
    </rPh>
    <rPh sb="3" eb="5">
      <t>シュウエキ</t>
    </rPh>
    <phoneticPr fontId="2"/>
  </si>
  <si>
    <t xml:space="preserve">　　　　 ２  上記にある各項目は、次のとおり引用又は当庁にて作成している。
　　　　　　〔No.1～15〕　：　「2019年版EDINETタクソノミ対応『勘定科目リスト』」(EDINET閲覧サイト)を引用（注）
　　　　　　〔No.0、16～18〕　：　「2019年版EDINETタクソノミ対応『勘定科目リスト』」(EDINET閲覧サイト)を基に当庁が作成
　　　　　　〔No.19～22〕　：　新規作成設定
　　　　　　（注）損益計算書の一部の勘定科目は、「No.12　period Type」を変更していますのでご留意ください。
</t>
    <rPh sb="8" eb="10">
      <t>ジョウキ</t>
    </rPh>
    <rPh sb="13" eb="16">
      <t>カクコウモク</t>
    </rPh>
    <rPh sb="18" eb="19">
      <t>ツギ</t>
    </rPh>
    <rPh sb="23" eb="25">
      <t>インヨウ</t>
    </rPh>
    <rPh sb="25" eb="26">
      <t>マタ</t>
    </rPh>
    <rPh sb="27" eb="28">
      <t>トウ</t>
    </rPh>
    <rPh sb="28" eb="29">
      <t>チョウ</t>
    </rPh>
    <rPh sb="31" eb="33">
      <t>サクセイ</t>
    </rPh>
    <rPh sb="94" eb="96">
      <t>エツラン</t>
    </rPh>
    <rPh sb="165" eb="167">
      <t>エツラン</t>
    </rPh>
    <rPh sb="201" eb="203">
      <t>サクセイ</t>
    </rPh>
    <rPh sb="221" eb="223">
      <t>イチブ</t>
    </rPh>
    <rPh sb="224" eb="226">
      <t>カンジョウ</t>
    </rPh>
    <rPh sb="226" eb="228">
      <t>カモク</t>
    </rPh>
    <phoneticPr fontId="2"/>
  </si>
  <si>
    <r>
      <rPr>
        <sz val="12"/>
        <color rgb="FFFF0000"/>
        <rFont val="ＭＳ Ｐゴシック"/>
        <family val="3"/>
        <charset val="128"/>
      </rPr>
      <t>　</t>
    </r>
    <r>
      <rPr>
        <sz val="12"/>
        <rFont val="ＭＳ Ｐゴシック"/>
        <family val="3"/>
        <charset val="128"/>
      </rPr>
      <t>損益計算書のCSV形式データを作成するのに使用する勘定科目コードです。</t>
    </r>
    <rPh sb="1" eb="3">
      <t>ソンエキ</t>
    </rPh>
    <rPh sb="3" eb="6">
      <t>ケイサンショ</t>
    </rPh>
    <phoneticPr fontId="2"/>
  </si>
  <si>
    <t>　タイトル項目</t>
    <rPh sb="5" eb="7">
      <t>コウモク</t>
    </rPh>
    <phoneticPr fontId="2"/>
  </si>
  <si>
    <t>　　　　３　〔No.6～14〕は「勘定科目コード表」では「非表示」設定にしていますので、閲覧される際は「再表示」にしてください。</t>
    <rPh sb="17" eb="19">
      <t>カンジョウ</t>
    </rPh>
    <rPh sb="19" eb="21">
      <t>カモク</t>
    </rPh>
    <rPh sb="24" eb="25">
      <t>ヒョウ</t>
    </rPh>
    <rPh sb="29" eb="32">
      <t>ヒヒョウジ</t>
    </rPh>
    <rPh sb="33" eb="35">
      <t>セッテイ</t>
    </rPh>
    <rPh sb="44" eb="46">
      <t>エツラン</t>
    </rPh>
    <rPh sb="49" eb="50">
      <t>サイ</t>
    </rPh>
    <rPh sb="52" eb="55">
      <t>サイヒョウジ</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</si>
</sst>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8"/>
      <name val="ＭＳ Ｐゴシック"/>
      <family val="3"/>
      <charset val="128"/>
    </font>
    <font>
      <sz val="11"/>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MS UI Gothic"/>
      <family val="3"/>
      <charset val="128"/>
    </font>
    <font>
      <sz val="11"/>
      <color theme="1"/>
      <name val="MS UI Gothic"/>
      <family val="3"/>
      <charset val="128"/>
    </font>
    <font>
      <sz val="6"/>
      <name val="ＭＳ Ｐゴシック"/>
      <family val="2"/>
      <charset val="128"/>
      <scheme val="minor"/>
    </font>
    <font>
      <b/>
      <sz val="18"/>
      <name val="ＭＳ Ｐゴシック"/>
      <family val="3"/>
      <charset val="128"/>
    </font>
    <font>
      <sz val="12"/>
      <color theme="1"/>
      <name val="ＭＳ Ｐゴシック"/>
      <family val="3"/>
      <charset val="128"/>
      <scheme val="minor"/>
    </font>
    <font>
      <sz val="12"/>
      <name val="ＭＳ Ｐゴシック"/>
      <family val="3"/>
      <charset val="128"/>
    </font>
    <font>
      <sz val="12"/>
      <color rgb="FFFF0000"/>
      <name val="ＭＳ Ｐゴシック"/>
      <family val="3"/>
      <charset val="128"/>
    </font>
    <font>
      <sz val="12"/>
      <name val="MS UI Gothic"/>
      <family val="3"/>
      <charset val="128"/>
    </font>
    <font>
      <sz val="12"/>
      <color rgb="FF000000"/>
      <name val="MS UI Gothic"/>
      <family val="3"/>
      <charset val="128"/>
    </font>
    <font>
      <sz val="10"/>
      <color indexed="8"/>
      <name val="ＭＳ Ｐゴシック"/>
      <family val="3"/>
      <charset val="128"/>
    </font>
    <font>
      <sz val="10"/>
      <name val="ＭＳ Ｐゴシック"/>
      <family val="3"/>
      <charset val="128"/>
    </font>
    <font>
      <sz val="12"/>
      <color theme="1"/>
      <name val="ＭＳ Ｐゴシック"/>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rgb="FFFFFF66"/>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91">
    <xf numFmtId="0" fontId="0" fillId="0" borderId="0">
      <alignment vertical="center"/>
    </xf>
    <xf numFmtId="0" fontId="1" fillId="0" borderId="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 fillId="8" borderId="8" applyNumberFormat="0" applyFont="0" applyAlignment="0" applyProtection="0">
      <alignment vertical="center"/>
    </xf>
    <xf numFmtId="0" fontId="1" fillId="8" borderId="8" applyNumberFormat="0" applyFont="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19" fillId="5" borderId="4" applyNumberFormat="0" applyAlignment="0" applyProtection="0">
      <alignment vertical="center"/>
    </xf>
    <xf numFmtId="0" fontId="3" fillId="0" borderId="0" applyNumberFormat="0" applyFill="0" applyBorder="0">
      <alignment vertical="center"/>
    </xf>
    <xf numFmtId="0" fontId="1" fillId="0" borderId="0">
      <alignment vertical="center"/>
    </xf>
    <xf numFmtId="0" fontId="4" fillId="0" borderId="0">
      <alignment vertical="center"/>
    </xf>
    <xf numFmtId="0" fontId="3" fillId="0" borderId="0" applyNumberFormat="0" applyFill="0" applyBorder="0">
      <alignment vertical="center"/>
    </xf>
    <xf numFmtId="0" fontId="1" fillId="0" borderId="0">
      <alignment vertical="center"/>
    </xf>
    <xf numFmtId="0" fontId="4" fillId="0" borderId="0"/>
    <xf numFmtId="0" fontId="4"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cellStyleXfs>
  <cellXfs count="126">
    <xf numFmtId="0" fontId="0" fillId="0" borderId="0" xfId="0">
      <alignment vertical="center"/>
    </xf>
    <xf numFmtId="49" fontId="0" fillId="0" borderId="0" xfId="0" applyNumberFormat="1">
      <alignment vertical="center"/>
    </xf>
    <xf numFmtId="0" fontId="24" fillId="0" borderId="0" xfId="87" applyFont="1" applyAlignment="1">
      <alignment vertical="center"/>
    </xf>
    <xf numFmtId="0" fontId="4" fillId="0" borderId="0" xfId="87" applyFont="1" applyBorder="1" applyAlignment="1">
      <alignment horizontal="center"/>
    </xf>
    <xf numFmtId="0" fontId="25" fillId="36" borderId="18" xfId="88" applyFont="1" applyFill="1" applyBorder="1" applyAlignment="1">
      <alignment horizontal="center" vertical="center" wrapText="1"/>
    </xf>
    <xf numFmtId="0" fontId="25" fillId="36" borderId="19" xfId="88" applyFont="1" applyFill="1" applyBorder="1" applyAlignment="1">
      <alignment horizontal="center" vertical="center" wrapText="1"/>
    </xf>
    <xf numFmtId="0" fontId="25" fillId="0" borderId="10" xfId="88" applyFont="1" applyFill="1" applyBorder="1" applyAlignment="1">
      <alignment vertical="center" wrapText="1"/>
    </xf>
    <xf numFmtId="0" fontId="25" fillId="0" borderId="24" xfId="88" applyFont="1" applyFill="1" applyBorder="1" applyAlignment="1">
      <alignment vertical="center" wrapText="1"/>
    </xf>
    <xf numFmtId="0" fontId="25" fillId="0" borderId="21" xfId="88" applyFont="1" applyFill="1" applyBorder="1" applyAlignment="1">
      <alignment horizontal="center" vertical="center" wrapText="1"/>
    </xf>
    <xf numFmtId="0" fontId="25" fillId="0" borderId="32" xfId="88" applyFont="1" applyFill="1" applyBorder="1" applyAlignment="1">
      <alignment horizontal="center" vertical="center" wrapText="1"/>
    </xf>
    <xf numFmtId="0" fontId="25" fillId="0" borderId="33" xfId="88" applyFont="1" applyFill="1" applyBorder="1" applyAlignment="1">
      <alignment horizontal="center" vertical="center" wrapText="1"/>
    </xf>
    <xf numFmtId="0" fontId="25" fillId="0" borderId="14" xfId="88" applyFont="1" applyFill="1" applyBorder="1" applyAlignment="1">
      <alignment horizontal="center" vertical="center" wrapText="1"/>
    </xf>
    <xf numFmtId="0" fontId="25" fillId="0" borderId="15" xfId="88" applyFont="1" applyFill="1" applyBorder="1" applyAlignment="1">
      <alignment horizontal="center" vertical="center" wrapText="1"/>
    </xf>
    <xf numFmtId="0" fontId="25" fillId="35" borderId="0" xfId="88" applyFont="1" applyFill="1" applyBorder="1" applyAlignment="1">
      <alignment horizontal="left" vertical="top" wrapText="1"/>
    </xf>
    <xf numFmtId="0" fontId="25" fillId="0" borderId="36" xfId="88" applyFont="1" applyFill="1" applyBorder="1" applyAlignment="1">
      <alignment horizontal="center" vertical="center" wrapText="1"/>
    </xf>
    <xf numFmtId="0" fontId="25" fillId="0" borderId="37" xfId="88" applyFont="1" applyFill="1" applyBorder="1" applyAlignment="1">
      <alignment horizontal="center" vertical="center" wrapText="1"/>
    </xf>
    <xf numFmtId="0" fontId="25" fillId="0" borderId="40" xfId="88" applyFont="1" applyFill="1" applyBorder="1" applyAlignment="1">
      <alignment horizontal="center" vertical="center" wrapText="1"/>
    </xf>
    <xf numFmtId="0" fontId="25" fillId="0" borderId="41" xfId="88" applyFont="1" applyFill="1" applyBorder="1" applyAlignment="1">
      <alignment horizontal="center" vertical="center" wrapText="1"/>
    </xf>
    <xf numFmtId="0" fontId="25" fillId="35" borderId="30" xfId="88" applyFont="1" applyFill="1" applyBorder="1" applyAlignment="1">
      <alignment vertical="top" wrapText="1"/>
    </xf>
    <xf numFmtId="0" fontId="25" fillId="0" borderId="39" xfId="88" applyFont="1" applyFill="1" applyBorder="1" applyAlignment="1">
      <alignment horizontal="center" vertical="center" shrinkToFit="1"/>
    </xf>
    <xf numFmtId="0" fontId="25" fillId="0" borderId="40" xfId="88" applyFont="1" applyFill="1" applyBorder="1" applyAlignment="1">
      <alignment horizontal="center" vertical="center" shrinkToFit="1"/>
    </xf>
    <xf numFmtId="0" fontId="25" fillId="0" borderId="46" xfId="88" applyFont="1" applyFill="1" applyBorder="1" applyAlignment="1">
      <alignment horizontal="center" vertical="center" wrapText="1"/>
    </xf>
    <xf numFmtId="0" fontId="25" fillId="0" borderId="44" xfId="88" applyFont="1" applyFill="1" applyBorder="1" applyAlignment="1">
      <alignment horizontal="center" vertical="center" wrapText="1"/>
    </xf>
    <xf numFmtId="0" fontId="25" fillId="0" borderId="48" xfId="88" applyFont="1" applyFill="1" applyBorder="1" applyAlignment="1">
      <alignment horizontal="center" vertical="center" wrapText="1"/>
    </xf>
    <xf numFmtId="0" fontId="25" fillId="0" borderId="37" xfId="88" applyFont="1" applyFill="1" applyBorder="1" applyAlignment="1">
      <alignment horizontal="left" vertical="center" wrapText="1"/>
    </xf>
    <xf numFmtId="0" fontId="25" fillId="0" borderId="33" xfId="88" applyFont="1" applyFill="1" applyBorder="1" applyAlignment="1">
      <alignment horizontal="left" vertical="center" wrapText="1"/>
    </xf>
    <xf numFmtId="0" fontId="25" fillId="0" borderId="15" xfId="88" applyFont="1" applyFill="1" applyBorder="1" applyAlignment="1">
      <alignment horizontal="left" vertical="center" wrapText="1"/>
    </xf>
    <xf numFmtId="0" fontId="25" fillId="0" borderId="45" xfId="88" applyFont="1" applyFill="1" applyBorder="1" applyAlignment="1">
      <alignment horizontal="left" vertical="center" wrapText="1"/>
    </xf>
    <xf numFmtId="0" fontId="25" fillId="0" borderId="38" xfId="88" applyFont="1" applyFill="1" applyBorder="1" applyAlignment="1">
      <alignment horizontal="left" vertical="center" wrapText="1"/>
    </xf>
    <xf numFmtId="0" fontId="25" fillId="0" borderId="34" xfId="88" applyFont="1" applyFill="1" applyBorder="1" applyAlignment="1">
      <alignment horizontal="left" vertical="center" wrapText="1"/>
    </xf>
    <xf numFmtId="0" fontId="25" fillId="0" borderId="47" xfId="88" applyFont="1" applyFill="1" applyBorder="1" applyAlignment="1">
      <alignment horizontal="left" vertical="center" wrapText="1"/>
    </xf>
    <xf numFmtId="0" fontId="25" fillId="35" borderId="51" xfId="88" applyFont="1" applyFill="1" applyBorder="1" applyAlignment="1">
      <alignment horizontal="left" vertical="top" wrapText="1"/>
    </xf>
    <xf numFmtId="0" fontId="0" fillId="0" borderId="0" xfId="0" applyBorder="1">
      <alignment vertical="center"/>
    </xf>
    <xf numFmtId="0" fontId="25" fillId="0" borderId="52" xfId="88" applyFont="1" applyFill="1" applyBorder="1" applyAlignment="1">
      <alignment horizontal="center" vertical="center" wrapText="1"/>
    </xf>
    <xf numFmtId="0" fontId="25" fillId="0" borderId="51" xfId="88" applyFont="1" applyFill="1" applyBorder="1" applyAlignment="1">
      <alignment horizontal="center" vertical="center" wrapText="1"/>
    </xf>
    <xf numFmtId="0" fontId="25" fillId="35" borderId="53" xfId="88" applyFont="1" applyFill="1" applyBorder="1" applyAlignment="1">
      <alignment vertical="top" wrapText="1"/>
    </xf>
    <xf numFmtId="0" fontId="25" fillId="0" borderId="33" xfId="88" applyFont="1" applyFill="1" applyBorder="1" applyAlignment="1">
      <alignment horizontal="left" vertical="center" shrinkToFit="1"/>
    </xf>
    <xf numFmtId="0" fontId="21" fillId="0" borderId="0" xfId="0" applyFont="1">
      <alignment vertical="center"/>
    </xf>
    <xf numFmtId="49" fontId="21" fillId="37" borderId="17"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wrapText="1"/>
    </xf>
    <xf numFmtId="49" fontId="21" fillId="37" borderId="12" xfId="1" applyNumberFormat="1" applyFont="1" applyFill="1" applyBorder="1" applyAlignment="1">
      <alignment horizontal="center" shrinkToFit="1"/>
    </xf>
    <xf numFmtId="49" fontId="22" fillId="37" borderId="14" xfId="1" applyNumberFormat="1" applyFont="1" applyFill="1" applyBorder="1" applyAlignment="1">
      <alignment horizontal="center" vertical="center" shrinkToFit="1"/>
    </xf>
    <xf numFmtId="49" fontId="22" fillId="37" borderId="15" xfId="1" applyNumberFormat="1" applyFont="1" applyFill="1" applyBorder="1" applyAlignment="1">
      <alignment horizontal="center" vertical="center" shrinkToFit="1"/>
    </xf>
    <xf numFmtId="0" fontId="26" fillId="37" borderId="23" xfId="87" applyFont="1" applyFill="1" applyBorder="1" applyAlignment="1">
      <alignment vertical="center"/>
    </xf>
    <xf numFmtId="0" fontId="26" fillId="37" borderId="22" xfId="87" applyFont="1" applyFill="1" applyBorder="1" applyAlignment="1">
      <alignment vertical="center"/>
    </xf>
    <xf numFmtId="0" fontId="0" fillId="0" borderId="0" xfId="0" applyFont="1">
      <alignment vertical="center"/>
    </xf>
    <xf numFmtId="0" fontId="22" fillId="37" borderId="15" xfId="88" applyFont="1" applyFill="1" applyBorder="1" applyAlignment="1">
      <alignment horizontal="center" vertical="center" shrinkToFit="1"/>
    </xf>
    <xf numFmtId="0" fontId="22" fillId="37" borderId="15" xfId="88" applyFont="1" applyFill="1" applyBorder="1" applyAlignment="1">
      <alignment horizontal="center" vertical="center" wrapText="1"/>
    </xf>
    <xf numFmtId="0" fontId="22" fillId="37" borderId="15" xfId="88" applyFont="1" applyFill="1" applyBorder="1" applyAlignment="1">
      <alignment horizontal="center" vertical="center" wrapText="1" shrinkToFit="1"/>
    </xf>
    <xf numFmtId="0" fontId="22" fillId="37" borderId="15" xfId="88" applyNumberFormat="1" applyFont="1" applyFill="1" applyBorder="1" applyAlignment="1">
      <alignment horizontal="center" vertical="center" shrinkToFit="1"/>
    </xf>
    <xf numFmtId="0" fontId="0" fillId="0" borderId="0" xfId="0" applyFont="1" applyAlignment="1">
      <alignment horizontal="center" vertical="center"/>
    </xf>
    <xf numFmtId="49" fontId="28" fillId="0" borderId="10" xfId="0" applyNumberFormat="1" applyFont="1" applyFill="1" applyBorder="1" applyAlignment="1">
      <alignment horizontal="center" vertical="center" shrinkToFit="1"/>
    </xf>
    <xf numFmtId="0" fontId="29" fillId="33" borderId="11" xfId="88" applyFont="1" applyFill="1" applyBorder="1" applyAlignment="1">
      <alignment vertical="center" wrapText="1"/>
    </xf>
    <xf numFmtId="49" fontId="29" fillId="33" borderId="10" xfId="0" applyNumberFormat="1" applyFont="1" applyFill="1" applyBorder="1" applyAlignment="1">
      <alignment vertical="center" shrinkToFit="1"/>
    </xf>
    <xf numFmtId="49" fontId="29" fillId="33" borderId="11" xfId="0" applyNumberFormat="1" applyFont="1" applyFill="1" applyBorder="1" applyAlignment="1">
      <alignment vertical="center" shrinkToFit="1"/>
    </xf>
    <xf numFmtId="49" fontId="29" fillId="33" borderId="11" xfId="0" applyNumberFormat="1" applyFont="1" applyFill="1" applyBorder="1" applyAlignment="1">
      <alignment vertical="center" wrapText="1" shrinkToFit="1"/>
    </xf>
    <xf numFmtId="49" fontId="29" fillId="33" borderId="11" xfId="0" applyNumberFormat="1" applyFont="1" applyFill="1" applyBorder="1" applyAlignment="1">
      <alignment horizontal="center" vertical="center" shrinkToFit="1"/>
    </xf>
    <xf numFmtId="0" fontId="29" fillId="33" borderId="11" xfId="0" applyNumberFormat="1" applyFont="1" applyFill="1" applyBorder="1" applyAlignment="1">
      <alignment horizontal="center" vertical="center" shrinkToFit="1"/>
    </xf>
    <xf numFmtId="49" fontId="28" fillId="33" borderId="10" xfId="0" applyNumberFormat="1" applyFont="1" applyFill="1" applyBorder="1" applyAlignment="1">
      <alignment horizontal="center" vertical="center" shrinkToFit="1"/>
    </xf>
    <xf numFmtId="0" fontId="28" fillId="33" borderId="10" xfId="0" applyNumberFormat="1" applyFont="1" applyFill="1" applyBorder="1" applyAlignment="1">
      <alignment horizontal="left" vertical="center" shrinkToFit="1"/>
    </xf>
    <xf numFmtId="0" fontId="29" fillId="33" borderId="10" xfId="0" applyNumberFormat="1" applyFont="1" applyFill="1" applyBorder="1" applyAlignment="1">
      <alignment horizontal="center" vertical="center" shrinkToFit="1"/>
    </xf>
    <xf numFmtId="49" fontId="28" fillId="33" borderId="11"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1"/>
    </xf>
    <xf numFmtId="0" fontId="29" fillId="33" borderId="11" xfId="88" applyFont="1" applyFill="1" applyBorder="1" applyAlignment="1">
      <alignment horizontal="left" vertical="center" wrapText="1" indent="2"/>
    </xf>
    <xf numFmtId="49" fontId="28" fillId="34" borderId="10" xfId="0" applyNumberFormat="1" applyFont="1" applyFill="1" applyBorder="1" applyAlignment="1">
      <alignment horizontal="center" vertical="center" shrinkToFit="1"/>
    </xf>
    <xf numFmtId="0" fontId="28" fillId="33" borderId="10" xfId="0" applyFont="1" applyFill="1" applyBorder="1" applyAlignment="1">
      <alignment horizontal="left" vertical="center" shrinkToFit="1"/>
    </xf>
    <xf numFmtId="0" fontId="29" fillId="33" borderId="11" xfId="88" applyFont="1" applyFill="1" applyBorder="1" applyAlignment="1">
      <alignment horizontal="left" vertical="center" wrapText="1" indent="3"/>
    </xf>
    <xf numFmtId="49" fontId="28" fillId="0" borderId="11" xfId="0" applyNumberFormat="1" applyFont="1" applyFill="1" applyBorder="1" applyAlignment="1">
      <alignment horizontal="center" vertical="center" shrinkToFit="1"/>
    </xf>
    <xf numFmtId="0" fontId="29" fillId="0" borderId="11" xfId="88" applyFont="1" applyFill="1" applyBorder="1" applyAlignment="1">
      <alignment horizontal="left" vertical="center" wrapText="1" indent="4"/>
    </xf>
    <xf numFmtId="49" fontId="29" fillId="0" borderId="10" xfId="0" applyNumberFormat="1" applyFont="1" applyFill="1" applyBorder="1" applyAlignment="1">
      <alignment vertical="center" shrinkToFit="1"/>
    </xf>
    <xf numFmtId="49" fontId="29" fillId="0" borderId="11" xfId="0" applyNumberFormat="1" applyFont="1" applyFill="1" applyBorder="1" applyAlignment="1">
      <alignment vertical="center" shrinkToFit="1"/>
    </xf>
    <xf numFmtId="49" fontId="29" fillId="0" borderId="11" xfId="0" applyNumberFormat="1" applyFont="1" applyFill="1" applyBorder="1" applyAlignment="1">
      <alignment vertical="center" wrapText="1" shrinkToFit="1"/>
    </xf>
    <xf numFmtId="49" fontId="29" fillId="0" borderId="11" xfId="0" applyNumberFormat="1" applyFont="1" applyFill="1" applyBorder="1" applyAlignment="1">
      <alignment horizontal="center" vertical="center" shrinkToFit="1"/>
    </xf>
    <xf numFmtId="0" fontId="29" fillId="0" borderId="11" xfId="0" applyNumberFormat="1" applyFont="1" applyFill="1" applyBorder="1" applyAlignment="1">
      <alignment horizontal="center" vertical="center" shrinkToFit="1"/>
    </xf>
    <xf numFmtId="0" fontId="28" fillId="0" borderId="10" xfId="0" applyNumberFormat="1" applyFont="1" applyFill="1" applyBorder="1" applyAlignment="1">
      <alignment horizontal="left" vertical="center" shrinkToFit="1"/>
    </xf>
    <xf numFmtId="0" fontId="29" fillId="0" borderId="10" xfId="0" applyNumberFormat="1" applyFont="1" applyFill="1" applyBorder="1" applyAlignment="1">
      <alignment horizontal="center" vertical="center" shrinkToFit="1"/>
    </xf>
    <xf numFmtId="0" fontId="29" fillId="0" borderId="11" xfId="88" applyFont="1" applyFill="1" applyBorder="1" applyAlignment="1">
      <alignment horizontal="left" vertical="center" wrapText="1" indent="2"/>
    </xf>
    <xf numFmtId="0" fontId="29" fillId="0" borderId="11" xfId="88" applyFont="1" applyFill="1" applyBorder="1" applyAlignment="1">
      <alignment horizontal="left" vertical="center" wrapText="1" indent="3"/>
    </xf>
    <xf numFmtId="0" fontId="29" fillId="0" borderId="10" xfId="88" applyFont="1" applyFill="1" applyBorder="1" applyAlignment="1">
      <alignment vertical="center" shrinkToFit="1"/>
    </xf>
    <xf numFmtId="0" fontId="29" fillId="0" borderId="11" xfId="88" applyFont="1" applyFill="1" applyBorder="1" applyAlignment="1">
      <alignment vertical="center" shrinkToFit="1"/>
    </xf>
    <xf numFmtId="0" fontId="29" fillId="0" borderId="11" xfId="88" applyFont="1" applyFill="1" applyBorder="1" applyAlignment="1">
      <alignment vertical="center" wrapText="1" shrinkToFit="1"/>
    </xf>
    <xf numFmtId="0" fontId="29" fillId="0" borderId="11" xfId="88" applyFont="1" applyFill="1" applyBorder="1" applyAlignment="1">
      <alignment horizontal="center" vertical="center" shrinkToFit="1"/>
    </xf>
    <xf numFmtId="0" fontId="29" fillId="0" borderId="11" xfId="88" applyNumberFormat="1" applyFont="1" applyFill="1" applyBorder="1" applyAlignment="1">
      <alignment horizontal="center" vertical="center" shrinkToFit="1"/>
    </xf>
    <xf numFmtId="49" fontId="29" fillId="0" borderId="10" xfId="0" applyNumberFormat="1" applyFont="1" applyFill="1" applyBorder="1" applyAlignment="1">
      <alignment vertical="center" wrapText="1" shrinkToFit="1"/>
    </xf>
    <xf numFmtId="49" fontId="29" fillId="0" borderId="10" xfId="0" applyNumberFormat="1" applyFont="1" applyFill="1" applyBorder="1" applyAlignment="1">
      <alignment horizontal="center" vertical="center" shrinkToFit="1"/>
    </xf>
    <xf numFmtId="0" fontId="29" fillId="33" borderId="10" xfId="88" applyFont="1" applyFill="1" applyBorder="1" applyAlignment="1">
      <alignment vertical="center" shrinkToFit="1"/>
    </xf>
    <xf numFmtId="0" fontId="29" fillId="33" borderId="11" xfId="88" applyFont="1" applyFill="1" applyBorder="1" applyAlignment="1">
      <alignment vertical="center" shrinkToFit="1"/>
    </xf>
    <xf numFmtId="0" fontId="29" fillId="33" borderId="11" xfId="88" applyFont="1" applyFill="1" applyBorder="1" applyAlignment="1">
      <alignment vertical="center" wrapText="1" shrinkToFit="1"/>
    </xf>
    <xf numFmtId="0" fontId="29" fillId="33" borderId="11" xfId="88" applyFont="1" applyFill="1" applyBorder="1" applyAlignment="1">
      <alignment horizontal="center" vertical="center" shrinkToFit="1"/>
    </xf>
    <xf numFmtId="0" fontId="29" fillId="33" borderId="11" xfId="88" applyNumberFormat="1" applyFont="1" applyFill="1" applyBorder="1" applyAlignment="1">
      <alignment horizontal="center" vertical="center" shrinkToFit="1"/>
    </xf>
    <xf numFmtId="0" fontId="28" fillId="33" borderId="11" xfId="88" applyFont="1" applyFill="1" applyBorder="1" applyAlignment="1">
      <alignment horizontal="left" vertical="center" shrinkToFit="1"/>
    </xf>
    <xf numFmtId="0" fontId="29" fillId="0" borderId="10" xfId="88" applyFont="1" applyFill="1" applyBorder="1" applyAlignment="1">
      <alignment horizontal="left" vertical="center" wrapText="1" indent="4"/>
    </xf>
    <xf numFmtId="11" fontId="28" fillId="34" borderId="10" xfId="0" applyNumberFormat="1" applyFont="1" applyFill="1" applyBorder="1" applyAlignment="1">
      <alignment horizontal="center" vertical="center" shrinkToFit="1"/>
    </xf>
    <xf numFmtId="0" fontId="26" fillId="37" borderId="55" xfId="87" applyFont="1" applyFill="1" applyBorder="1" applyAlignment="1">
      <alignment vertical="center"/>
    </xf>
    <xf numFmtId="0" fontId="25" fillId="0" borderId="11" xfId="88" applyFont="1" applyFill="1" applyBorder="1" applyAlignment="1">
      <alignment vertical="center" wrapText="1"/>
    </xf>
    <xf numFmtId="0" fontId="32" fillId="0" borderId="0" xfId="0" applyFont="1" applyAlignment="1">
      <alignment vertical="center"/>
    </xf>
    <xf numFmtId="49" fontId="21" fillId="37" borderId="13" xfId="1" applyNumberFormat="1" applyFont="1" applyFill="1" applyBorder="1" applyAlignment="1">
      <alignment horizontal="center" vertical="center" wrapText="1"/>
    </xf>
    <xf numFmtId="0" fontId="22" fillId="37" borderId="16" xfId="88" applyFont="1" applyFill="1" applyBorder="1" applyAlignment="1">
      <alignment horizontal="center" vertical="center" shrinkToFit="1"/>
    </xf>
    <xf numFmtId="0" fontId="32" fillId="0" borderId="0" xfId="0" applyFont="1" applyAlignment="1">
      <alignment vertical="center"/>
    </xf>
    <xf numFmtId="0" fontId="26" fillId="0" borderId="43" xfId="87" applyFont="1" applyBorder="1" applyAlignment="1">
      <alignment horizontal="left" vertical="center" wrapText="1"/>
    </xf>
    <xf numFmtId="0" fontId="26" fillId="0" borderId="42" xfId="87" applyFont="1" applyBorder="1" applyAlignment="1">
      <alignment horizontal="left" vertical="center" wrapText="1"/>
    </xf>
    <xf numFmtId="0" fontId="26" fillId="0" borderId="54" xfId="87" applyFont="1" applyBorder="1" applyAlignment="1">
      <alignment horizontal="left" vertical="center" wrapText="1"/>
    </xf>
    <xf numFmtId="0" fontId="26" fillId="0" borderId="44" xfId="87" applyFont="1" applyBorder="1" applyAlignment="1">
      <alignment horizontal="left" vertical="center" wrapText="1"/>
    </xf>
    <xf numFmtId="0" fontId="26" fillId="0" borderId="48" xfId="87" applyFont="1" applyBorder="1" applyAlignment="1">
      <alignment horizontal="left" vertical="center" wrapText="1"/>
    </xf>
    <xf numFmtId="0" fontId="26" fillId="0" borderId="56" xfId="87" applyFont="1" applyBorder="1" applyAlignment="1">
      <alignment horizontal="left" vertical="center" wrapText="1"/>
    </xf>
    <xf numFmtId="0" fontId="26" fillId="0" borderId="43" xfId="87" applyFont="1" applyFill="1" applyBorder="1" applyAlignment="1">
      <alignment horizontal="left" vertical="center" wrapText="1"/>
    </xf>
    <xf numFmtId="0" fontId="26" fillId="0" borderId="42" xfId="87" applyFont="1" applyFill="1" applyBorder="1" applyAlignment="1">
      <alignment horizontal="left" vertical="center" wrapText="1"/>
    </xf>
    <xf numFmtId="0" fontId="26" fillId="0" borderId="54" xfId="87" applyFont="1" applyFill="1" applyBorder="1" applyAlignment="1">
      <alignment horizontal="left" vertical="center" wrapText="1"/>
    </xf>
    <xf numFmtId="0" fontId="26" fillId="0" borderId="25" xfId="87" applyFont="1" applyFill="1" applyBorder="1" applyAlignment="1">
      <alignment horizontal="left" vertical="center" wrapText="1"/>
    </xf>
    <xf numFmtId="0" fontId="26" fillId="0" borderId="0" xfId="87" applyFont="1" applyFill="1" applyBorder="1" applyAlignment="1">
      <alignment horizontal="left" vertical="top" wrapText="1"/>
    </xf>
    <xf numFmtId="0" fontId="25" fillId="36" borderId="26" xfId="88" applyFont="1" applyFill="1" applyBorder="1" applyAlignment="1">
      <alignment horizontal="center" vertical="center" wrapText="1"/>
    </xf>
    <xf numFmtId="0" fontId="25" fillId="36" borderId="27" xfId="88" applyFont="1" applyFill="1" applyBorder="1" applyAlignment="1">
      <alignment horizontal="center" vertical="center" wrapText="1"/>
    </xf>
    <xf numFmtId="0" fontId="25" fillId="36" borderId="49" xfId="88" applyFont="1" applyFill="1" applyBorder="1" applyAlignment="1">
      <alignment horizontal="center" vertical="center" wrapText="1"/>
    </xf>
    <xf numFmtId="0" fontId="25" fillId="35" borderId="28" xfId="88" applyFont="1" applyFill="1" applyBorder="1" applyAlignment="1">
      <alignment horizontal="left" vertical="center" wrapText="1"/>
    </xf>
    <xf numFmtId="0" fontId="25" fillId="35" borderId="21" xfId="88" applyFont="1" applyFill="1" applyBorder="1" applyAlignment="1">
      <alignment horizontal="left" vertical="center" wrapText="1"/>
    </xf>
    <xf numFmtId="0" fontId="25" fillId="35" borderId="24" xfId="88" applyFont="1" applyFill="1" applyBorder="1" applyAlignment="1">
      <alignment horizontal="left" vertical="center" wrapText="1"/>
    </xf>
    <xf numFmtId="0" fontId="25" fillId="35" borderId="35" xfId="88" applyFont="1" applyFill="1" applyBorder="1" applyAlignment="1">
      <alignment horizontal="left" vertical="top" wrapText="1"/>
    </xf>
    <xf numFmtId="0" fontId="25" fillId="35" borderId="25" xfId="88" applyFont="1" applyFill="1" applyBorder="1" applyAlignment="1">
      <alignment horizontal="left" vertical="top" wrapText="1"/>
    </xf>
    <xf numFmtId="0" fontId="25" fillId="35" borderId="50" xfId="88" applyFont="1" applyFill="1" applyBorder="1" applyAlignment="1">
      <alignment horizontal="left" vertical="top" wrapText="1"/>
    </xf>
    <xf numFmtId="0" fontId="25" fillId="37" borderId="29" xfId="88" applyFont="1" applyFill="1" applyBorder="1" applyAlignment="1">
      <alignment horizontal="right" vertical="center" wrapText="1"/>
    </xf>
    <xf numFmtId="0" fontId="25" fillId="37" borderId="20" xfId="88" applyFont="1" applyFill="1" applyBorder="1" applyAlignment="1">
      <alignment horizontal="right" vertical="center" wrapText="1"/>
    </xf>
    <xf numFmtId="0" fontId="25" fillId="37" borderId="23" xfId="88" applyFont="1" applyFill="1" applyBorder="1" applyAlignment="1">
      <alignment horizontal="right" vertical="center" wrapText="1"/>
    </xf>
    <xf numFmtId="0" fontId="25" fillId="35" borderId="31" xfId="88" applyFont="1" applyFill="1" applyBorder="1" applyAlignment="1">
      <alignment horizontal="left" vertical="top" wrapText="1"/>
    </xf>
    <xf numFmtId="0" fontId="25" fillId="35" borderId="42" xfId="88" applyFont="1" applyFill="1" applyBorder="1" applyAlignment="1">
      <alignment horizontal="left" vertical="center" wrapText="1"/>
    </xf>
    <xf numFmtId="0" fontId="25" fillId="35" borderId="31" xfId="88" applyFont="1" applyFill="1" applyBorder="1" applyAlignment="1">
      <alignment horizontal="left" vertical="center" wrapText="1"/>
    </xf>
  </cellXfs>
  <cellStyles count="91">
    <cellStyle name="20% - アクセント 1 2" xfId="3"/>
    <cellStyle name="20% - アクセント 1 3" xfId="2"/>
    <cellStyle name="20% - アクセント 2 2" xfId="5"/>
    <cellStyle name="20% - アクセント 2 3" xfId="4"/>
    <cellStyle name="20% - アクセント 3 2" xfId="7"/>
    <cellStyle name="20% - アクセント 3 3" xfId="6"/>
    <cellStyle name="20% - アクセント 4 2" xfId="9"/>
    <cellStyle name="20% - アクセント 4 3" xfId="8"/>
    <cellStyle name="20% - アクセント 5 2" xfId="11"/>
    <cellStyle name="20% - アクセント 5 3" xfId="10"/>
    <cellStyle name="20% - アクセント 6 2" xfId="13"/>
    <cellStyle name="20% - アクセント 6 3" xfId="12"/>
    <cellStyle name="40% - アクセント 1 2" xfId="15"/>
    <cellStyle name="40% - アクセント 1 3" xfId="14"/>
    <cellStyle name="40% - アクセント 2 2" xfId="17"/>
    <cellStyle name="40% - アクセント 2 3" xfId="16"/>
    <cellStyle name="40% - アクセント 3 2" xfId="19"/>
    <cellStyle name="40% - アクセント 3 3" xfId="18"/>
    <cellStyle name="40% - アクセント 4 2" xfId="21"/>
    <cellStyle name="40% - アクセント 4 3" xfId="20"/>
    <cellStyle name="40% - アクセント 5 2" xfId="23"/>
    <cellStyle name="40% - アクセント 5 3" xfId="22"/>
    <cellStyle name="40% - アクセント 6 2" xfId="25"/>
    <cellStyle name="40% - アクセント 6 3" xfId="24"/>
    <cellStyle name="60% - アクセント 1 2" xfId="27"/>
    <cellStyle name="60% - アクセント 1 3" xfId="26"/>
    <cellStyle name="60% - アクセント 2 2" xfId="29"/>
    <cellStyle name="60% - アクセント 2 3" xfId="28"/>
    <cellStyle name="60% - アクセント 3 2" xfId="31"/>
    <cellStyle name="60% - アクセント 3 3" xfId="30"/>
    <cellStyle name="60% - アクセント 4 2" xfId="33"/>
    <cellStyle name="60% - アクセント 4 3" xfId="32"/>
    <cellStyle name="60% - アクセント 5 2" xfId="35"/>
    <cellStyle name="60% - アクセント 5 3" xfId="34"/>
    <cellStyle name="60% - アクセント 6 2" xfId="37"/>
    <cellStyle name="60% - アクセント 6 3" xfId="36"/>
    <cellStyle name="アクセント 1 2" xfId="39"/>
    <cellStyle name="アクセント 1 3" xfId="38"/>
    <cellStyle name="アクセント 2 2" xfId="41"/>
    <cellStyle name="アクセント 2 3" xfId="40"/>
    <cellStyle name="アクセント 3 2" xfId="43"/>
    <cellStyle name="アクセント 3 3" xfId="42"/>
    <cellStyle name="アクセント 4 2" xfId="45"/>
    <cellStyle name="アクセント 4 3" xfId="44"/>
    <cellStyle name="アクセント 5 2" xfId="47"/>
    <cellStyle name="アクセント 5 3" xfId="46"/>
    <cellStyle name="アクセント 6 2" xfId="49"/>
    <cellStyle name="アクセント 6 3" xfId="48"/>
    <cellStyle name="タイトル 2" xfId="51"/>
    <cellStyle name="タイトル 3" xfId="50"/>
    <cellStyle name="チェック セル 2" xfId="53"/>
    <cellStyle name="チェック セル 3" xfId="52"/>
    <cellStyle name="どちらでもない 2" xfId="55"/>
    <cellStyle name="どちらでもない 3" xfId="54"/>
    <cellStyle name="メモ 2" xfId="57"/>
    <cellStyle name="メモ 3" xfId="56"/>
    <cellStyle name="リンク セル 2" xfId="59"/>
    <cellStyle name="リンク セル 3" xfId="58"/>
    <cellStyle name="悪い 2" xfId="61"/>
    <cellStyle name="悪い 3" xfId="60"/>
    <cellStyle name="計算 2" xfId="63"/>
    <cellStyle name="計算 3" xfId="62"/>
    <cellStyle name="警告文 2" xfId="65"/>
    <cellStyle name="警告文 3" xfId="64"/>
    <cellStyle name="見出し 1 2" xfId="67"/>
    <cellStyle name="見出し 1 3" xfId="66"/>
    <cellStyle name="見出し 2 2" xfId="69"/>
    <cellStyle name="見出し 2 3" xfId="68"/>
    <cellStyle name="見出し 3 2" xfId="71"/>
    <cellStyle name="見出し 3 3" xfId="70"/>
    <cellStyle name="見出し 4 2" xfId="73"/>
    <cellStyle name="見出し 4 3" xfId="72"/>
    <cellStyle name="集計 2" xfId="75"/>
    <cellStyle name="集計 3" xfId="74"/>
    <cellStyle name="出力 2" xfId="77"/>
    <cellStyle name="出力 3" xfId="76"/>
    <cellStyle name="説明文 2" xfId="79"/>
    <cellStyle name="説明文 3" xfId="78"/>
    <cellStyle name="入力 2" xfId="81"/>
    <cellStyle name="入力 3" xfId="80"/>
    <cellStyle name="標準" xfId="0" builtinId="0"/>
    <cellStyle name="標準 2" xfId="82"/>
    <cellStyle name="標準 2 2" xfId="83"/>
    <cellStyle name="標準 3" xfId="84"/>
    <cellStyle name="標準 4" xfId="85"/>
    <cellStyle name="標準 5" xfId="86"/>
    <cellStyle name="標準 6" xfId="87"/>
    <cellStyle name="標準 7" xfId="1"/>
    <cellStyle name="標準_一般商工業" xfId="88"/>
    <cellStyle name="良い 2" xfId="90"/>
    <cellStyle name="良い 3" xfId="89"/>
  </cellStyles>
  <dxfs count="0"/>
  <tableStyles count="0" defaultTableStyle="TableStyleMedium2" defaultPivotStyle="PivotStyleLight16"/>
  <colors>
    <mruColors>
      <color rgb="FFC0C0C0"/>
      <color rgb="FFBFBFB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zoomScale="70" zoomScaleNormal="70" zoomScaleSheetLayoutView="70" workbookViewId="0">
      <selection activeCell="B44" sqref="B44"/>
    </sheetView>
  </sheetViews>
  <sheetFormatPr defaultRowHeight="13.5"/>
  <cols>
    <col min="1" max="1" width="4" customWidth="1"/>
    <col min="2" max="2" width="55.375" customWidth="1"/>
    <col min="3" max="3" width="3.375" customWidth="1"/>
    <col min="4" max="4" width="7.125" customWidth="1"/>
    <col min="5" max="5" width="32.375" customWidth="1"/>
    <col min="6" max="6" width="7.125" customWidth="1"/>
    <col min="7" max="7" width="31.125" customWidth="1"/>
    <col min="8" max="8" width="7.125" customWidth="1"/>
    <col min="9" max="9" width="31.125" customWidth="1"/>
    <col min="10" max="10" width="1.625" customWidth="1"/>
  </cols>
  <sheetData>
    <row r="1" spans="1:10" ht="27" customHeight="1" thickBot="1">
      <c r="A1" s="2" t="s">
        <v>135</v>
      </c>
      <c r="B1" s="3"/>
      <c r="C1" s="3"/>
      <c r="D1" s="3"/>
      <c r="E1" s="3"/>
      <c r="F1" s="3"/>
      <c r="G1" s="3"/>
      <c r="H1" s="3"/>
      <c r="I1" s="3"/>
      <c r="J1" s="3"/>
    </row>
    <row r="2" spans="1:10" ht="28.5" customHeight="1" thickBot="1">
      <c r="A2" s="4" t="s">
        <v>101</v>
      </c>
      <c r="B2" s="5" t="s">
        <v>60</v>
      </c>
      <c r="C2" s="111" t="s">
        <v>61</v>
      </c>
      <c r="D2" s="112"/>
      <c r="E2" s="112"/>
      <c r="F2" s="112"/>
      <c r="G2" s="112"/>
      <c r="H2" s="112"/>
      <c r="I2" s="112"/>
      <c r="J2" s="113"/>
    </row>
    <row r="3" spans="1:10" ht="18" customHeight="1">
      <c r="A3" s="120">
        <v>0</v>
      </c>
      <c r="B3" s="114" t="s">
        <v>62</v>
      </c>
      <c r="C3" s="117" t="s">
        <v>63</v>
      </c>
      <c r="D3" s="118"/>
      <c r="E3" s="118"/>
      <c r="F3" s="118"/>
      <c r="G3" s="118"/>
      <c r="H3" s="118"/>
      <c r="I3" s="118"/>
      <c r="J3" s="119"/>
    </row>
    <row r="4" spans="1:10" ht="18" customHeight="1">
      <c r="A4" s="121"/>
      <c r="B4" s="115"/>
      <c r="C4" s="13"/>
      <c r="D4" s="123" t="s">
        <v>108</v>
      </c>
      <c r="E4" s="123"/>
      <c r="F4" s="123"/>
      <c r="G4" s="123"/>
      <c r="H4" s="123"/>
      <c r="I4" s="123"/>
      <c r="J4" s="31"/>
    </row>
    <row r="5" spans="1:10" ht="18" customHeight="1" thickBot="1">
      <c r="A5" s="121"/>
      <c r="B5" s="115"/>
      <c r="C5" s="32"/>
      <c r="D5" s="19" t="s">
        <v>109</v>
      </c>
      <c r="E5" s="16" t="s">
        <v>132</v>
      </c>
      <c r="F5" s="20" t="s">
        <v>109</v>
      </c>
      <c r="G5" s="16" t="s">
        <v>132</v>
      </c>
      <c r="H5" s="20" t="s">
        <v>109</v>
      </c>
      <c r="I5" s="17" t="s">
        <v>132</v>
      </c>
      <c r="J5" s="33"/>
    </row>
    <row r="6" spans="1:10" ht="16.5" customHeight="1" thickTop="1">
      <c r="A6" s="121"/>
      <c r="B6" s="115"/>
      <c r="C6" s="8"/>
      <c r="D6" s="14">
        <v>10</v>
      </c>
      <c r="E6" s="24" t="s">
        <v>111</v>
      </c>
      <c r="F6" s="15">
        <v>18</v>
      </c>
      <c r="G6" s="24" t="s">
        <v>118</v>
      </c>
      <c r="H6" s="15">
        <v>26</v>
      </c>
      <c r="I6" s="28" t="s">
        <v>125</v>
      </c>
      <c r="J6" s="33"/>
    </row>
    <row r="7" spans="1:10" ht="16.5" customHeight="1">
      <c r="A7" s="121"/>
      <c r="B7" s="115"/>
      <c r="C7" s="8"/>
      <c r="D7" s="9">
        <v>11</v>
      </c>
      <c r="E7" s="25" t="s">
        <v>112</v>
      </c>
      <c r="F7" s="10">
        <v>19</v>
      </c>
      <c r="G7" s="25" t="s">
        <v>119</v>
      </c>
      <c r="H7" s="10">
        <v>27</v>
      </c>
      <c r="I7" s="29" t="s">
        <v>127</v>
      </c>
      <c r="J7" s="33"/>
    </row>
    <row r="8" spans="1:10" ht="16.5" customHeight="1">
      <c r="A8" s="121"/>
      <c r="B8" s="115"/>
      <c r="C8" s="8"/>
      <c r="D8" s="9">
        <v>12</v>
      </c>
      <c r="E8" s="25" t="s">
        <v>113</v>
      </c>
      <c r="F8" s="10">
        <v>20</v>
      </c>
      <c r="G8" s="25" t="s">
        <v>120</v>
      </c>
      <c r="H8" s="10">
        <v>28</v>
      </c>
      <c r="I8" s="29" t="s">
        <v>128</v>
      </c>
      <c r="J8" s="33"/>
    </row>
    <row r="9" spans="1:10" ht="16.5" customHeight="1">
      <c r="A9" s="121"/>
      <c r="B9" s="115"/>
      <c r="C9" s="8"/>
      <c r="D9" s="9">
        <v>13</v>
      </c>
      <c r="E9" s="36" t="s">
        <v>115</v>
      </c>
      <c r="F9" s="10">
        <v>21</v>
      </c>
      <c r="G9" s="25" t="s">
        <v>121</v>
      </c>
      <c r="H9" s="10">
        <v>29</v>
      </c>
      <c r="I9" s="29" t="s">
        <v>129</v>
      </c>
      <c r="J9" s="33"/>
    </row>
    <row r="10" spans="1:10" ht="16.5" customHeight="1">
      <c r="A10" s="121"/>
      <c r="B10" s="115"/>
      <c r="C10" s="8"/>
      <c r="D10" s="9">
        <v>14</v>
      </c>
      <c r="E10" s="25" t="s">
        <v>134</v>
      </c>
      <c r="F10" s="10">
        <v>22</v>
      </c>
      <c r="G10" s="25" t="s">
        <v>122</v>
      </c>
      <c r="H10" s="10">
        <v>30</v>
      </c>
      <c r="I10" s="29" t="s">
        <v>130</v>
      </c>
      <c r="J10" s="33"/>
    </row>
    <row r="11" spans="1:10" ht="16.5" customHeight="1">
      <c r="A11" s="121"/>
      <c r="B11" s="115"/>
      <c r="C11" s="8"/>
      <c r="D11" s="9">
        <v>15</v>
      </c>
      <c r="E11" s="25" t="s">
        <v>114</v>
      </c>
      <c r="F11" s="10">
        <v>23</v>
      </c>
      <c r="G11" s="25" t="s">
        <v>123</v>
      </c>
      <c r="H11" s="10">
        <v>31</v>
      </c>
      <c r="I11" s="29" t="s">
        <v>131</v>
      </c>
      <c r="J11" s="33"/>
    </row>
    <row r="12" spans="1:10" ht="16.5" customHeight="1">
      <c r="A12" s="121"/>
      <c r="B12" s="115"/>
      <c r="C12" s="8"/>
      <c r="D12" s="9">
        <v>16</v>
      </c>
      <c r="E12" s="25" t="s">
        <v>116</v>
      </c>
      <c r="F12" s="10">
        <v>24</v>
      </c>
      <c r="G12" s="25" t="s">
        <v>124</v>
      </c>
      <c r="H12" s="21">
        <v>32</v>
      </c>
      <c r="I12" s="30" t="s">
        <v>133</v>
      </c>
      <c r="J12" s="33"/>
    </row>
    <row r="13" spans="1:10" ht="16.5" customHeight="1">
      <c r="A13" s="121"/>
      <c r="B13" s="115"/>
      <c r="C13" s="8"/>
      <c r="D13" s="11">
        <v>17</v>
      </c>
      <c r="E13" s="26" t="s">
        <v>117</v>
      </c>
      <c r="F13" s="12">
        <v>25</v>
      </c>
      <c r="G13" s="27" t="s">
        <v>126</v>
      </c>
      <c r="H13" s="22"/>
      <c r="I13" s="23"/>
      <c r="J13" s="34"/>
    </row>
    <row r="14" spans="1:10" ht="26.25" customHeight="1">
      <c r="A14" s="122"/>
      <c r="B14" s="116"/>
      <c r="C14" s="18"/>
      <c r="D14" s="124" t="s">
        <v>110</v>
      </c>
      <c r="E14" s="124"/>
      <c r="F14" s="124"/>
      <c r="G14" s="124"/>
      <c r="H14" s="125"/>
      <c r="I14" s="125"/>
      <c r="J14" s="35"/>
    </row>
    <row r="15" spans="1:10" ht="72.75" customHeight="1">
      <c r="A15" s="44">
        <v>1</v>
      </c>
      <c r="B15" s="7" t="s">
        <v>64</v>
      </c>
      <c r="C15" s="106" t="s">
        <v>65</v>
      </c>
      <c r="D15" s="107"/>
      <c r="E15" s="107"/>
      <c r="F15" s="107"/>
      <c r="G15" s="107"/>
      <c r="H15" s="107"/>
      <c r="I15" s="107"/>
      <c r="J15" s="108"/>
    </row>
    <row r="16" spans="1:10" ht="44.25" customHeight="1">
      <c r="A16" s="45">
        <v>2</v>
      </c>
      <c r="B16" s="6" t="s">
        <v>66</v>
      </c>
      <c r="C16" s="100" t="s">
        <v>67</v>
      </c>
      <c r="D16" s="101"/>
      <c r="E16" s="101"/>
      <c r="F16" s="101"/>
      <c r="G16" s="101"/>
      <c r="H16" s="101"/>
      <c r="I16" s="101"/>
      <c r="J16" s="102"/>
    </row>
    <row r="17" spans="1:10" ht="44.25" customHeight="1">
      <c r="A17" s="45">
        <v>3</v>
      </c>
      <c r="B17" s="6" t="s">
        <v>68</v>
      </c>
      <c r="C17" s="100" t="s">
        <v>69</v>
      </c>
      <c r="D17" s="101"/>
      <c r="E17" s="101"/>
      <c r="F17" s="101"/>
      <c r="G17" s="101"/>
      <c r="H17" s="101"/>
      <c r="I17" s="101"/>
      <c r="J17" s="102"/>
    </row>
    <row r="18" spans="1:10" ht="44.25" customHeight="1">
      <c r="A18" s="45">
        <v>4</v>
      </c>
      <c r="B18" s="6" t="s">
        <v>102</v>
      </c>
      <c r="C18" s="100" t="s">
        <v>70</v>
      </c>
      <c r="D18" s="101"/>
      <c r="E18" s="101"/>
      <c r="F18" s="101"/>
      <c r="G18" s="101"/>
      <c r="H18" s="101"/>
      <c r="I18" s="101"/>
      <c r="J18" s="102"/>
    </row>
    <row r="19" spans="1:10" ht="44.25" customHeight="1">
      <c r="A19" s="45">
        <v>5</v>
      </c>
      <c r="B19" s="6" t="s">
        <v>71</v>
      </c>
      <c r="C19" s="100" t="s">
        <v>72</v>
      </c>
      <c r="D19" s="101"/>
      <c r="E19" s="101"/>
      <c r="F19" s="101"/>
      <c r="G19" s="101"/>
      <c r="H19" s="101"/>
      <c r="I19" s="101"/>
      <c r="J19" s="102"/>
    </row>
    <row r="20" spans="1:10" ht="44.25" customHeight="1">
      <c r="A20" s="45">
        <v>6</v>
      </c>
      <c r="B20" s="6" t="s">
        <v>103</v>
      </c>
      <c r="C20" s="106" t="s">
        <v>73</v>
      </c>
      <c r="D20" s="107"/>
      <c r="E20" s="107"/>
      <c r="F20" s="107"/>
      <c r="G20" s="107"/>
      <c r="H20" s="107"/>
      <c r="I20" s="107"/>
      <c r="J20" s="108"/>
    </row>
    <row r="21" spans="1:10" ht="44.25" customHeight="1">
      <c r="A21" s="45">
        <v>7</v>
      </c>
      <c r="B21" s="6" t="s">
        <v>104</v>
      </c>
      <c r="C21" s="106" t="s">
        <v>74</v>
      </c>
      <c r="D21" s="107"/>
      <c r="E21" s="107"/>
      <c r="F21" s="107"/>
      <c r="G21" s="107"/>
      <c r="H21" s="107"/>
      <c r="I21" s="107"/>
      <c r="J21" s="108"/>
    </row>
    <row r="22" spans="1:10" ht="44.25" customHeight="1">
      <c r="A22" s="45">
        <v>8</v>
      </c>
      <c r="B22" s="6" t="s">
        <v>95</v>
      </c>
      <c r="C22" s="100" t="s">
        <v>96</v>
      </c>
      <c r="D22" s="101"/>
      <c r="E22" s="101"/>
      <c r="F22" s="101"/>
      <c r="G22" s="101"/>
      <c r="H22" s="101"/>
      <c r="I22" s="101"/>
      <c r="J22" s="102"/>
    </row>
    <row r="23" spans="1:10" ht="44.25" customHeight="1">
      <c r="A23" s="45">
        <v>9</v>
      </c>
      <c r="B23" s="6" t="s">
        <v>97</v>
      </c>
      <c r="C23" s="100" t="s">
        <v>75</v>
      </c>
      <c r="D23" s="101"/>
      <c r="E23" s="101"/>
      <c r="F23" s="101"/>
      <c r="G23" s="101"/>
      <c r="H23" s="101"/>
      <c r="I23" s="101"/>
      <c r="J23" s="102"/>
    </row>
    <row r="24" spans="1:10" ht="44.25" customHeight="1">
      <c r="A24" s="45">
        <v>10</v>
      </c>
      <c r="B24" s="6" t="s">
        <v>98</v>
      </c>
      <c r="C24" s="100" t="s">
        <v>76</v>
      </c>
      <c r="D24" s="101"/>
      <c r="E24" s="101"/>
      <c r="F24" s="101"/>
      <c r="G24" s="101"/>
      <c r="H24" s="101"/>
      <c r="I24" s="101"/>
      <c r="J24" s="102"/>
    </row>
    <row r="25" spans="1:10" ht="44.25" customHeight="1">
      <c r="A25" s="45">
        <v>11</v>
      </c>
      <c r="B25" s="6" t="s">
        <v>99</v>
      </c>
      <c r="C25" s="100" t="s">
        <v>77</v>
      </c>
      <c r="D25" s="101"/>
      <c r="E25" s="101"/>
      <c r="F25" s="101"/>
      <c r="G25" s="101"/>
      <c r="H25" s="101"/>
      <c r="I25" s="101"/>
      <c r="J25" s="102"/>
    </row>
    <row r="26" spans="1:10" ht="44.25" customHeight="1">
      <c r="A26" s="45">
        <v>12</v>
      </c>
      <c r="B26" s="6" t="s">
        <v>100</v>
      </c>
      <c r="C26" s="100" t="s">
        <v>78</v>
      </c>
      <c r="D26" s="101"/>
      <c r="E26" s="101"/>
      <c r="F26" s="101"/>
      <c r="G26" s="101"/>
      <c r="H26" s="101"/>
      <c r="I26" s="101"/>
      <c r="J26" s="102"/>
    </row>
    <row r="27" spans="1:10" ht="44.25" customHeight="1">
      <c r="A27" s="45">
        <v>13</v>
      </c>
      <c r="B27" s="6" t="s">
        <v>105</v>
      </c>
      <c r="C27" s="100" t="s">
        <v>79</v>
      </c>
      <c r="D27" s="101"/>
      <c r="E27" s="101"/>
      <c r="F27" s="101"/>
      <c r="G27" s="101"/>
      <c r="H27" s="101"/>
      <c r="I27" s="101"/>
      <c r="J27" s="102"/>
    </row>
    <row r="28" spans="1:10" ht="44.25" customHeight="1">
      <c r="A28" s="45">
        <v>14</v>
      </c>
      <c r="B28" s="6" t="s">
        <v>106</v>
      </c>
      <c r="C28" s="100" t="s">
        <v>80</v>
      </c>
      <c r="D28" s="101"/>
      <c r="E28" s="101"/>
      <c r="F28" s="101"/>
      <c r="G28" s="101"/>
      <c r="H28" s="101"/>
      <c r="I28" s="101"/>
      <c r="J28" s="102"/>
    </row>
    <row r="29" spans="1:10" ht="44.25" customHeight="1">
      <c r="A29" s="94">
        <v>15</v>
      </c>
      <c r="B29" s="95" t="s">
        <v>107</v>
      </c>
      <c r="C29" s="103" t="s">
        <v>81</v>
      </c>
      <c r="D29" s="104"/>
      <c r="E29" s="104"/>
      <c r="F29" s="104"/>
      <c r="G29" s="104"/>
      <c r="H29" s="104"/>
      <c r="I29" s="104"/>
      <c r="J29" s="105"/>
    </row>
    <row r="30" spans="1:10" ht="44.25" customHeight="1">
      <c r="A30" s="45">
        <v>16</v>
      </c>
      <c r="B30" s="6" t="s">
        <v>559</v>
      </c>
      <c r="C30" s="100" t="s">
        <v>82</v>
      </c>
      <c r="D30" s="101"/>
      <c r="E30" s="101"/>
      <c r="F30" s="101"/>
      <c r="G30" s="101"/>
      <c r="H30" s="101"/>
      <c r="I30" s="101"/>
      <c r="J30" s="102"/>
    </row>
    <row r="31" spans="1:10" ht="44.25" customHeight="1">
      <c r="A31" s="45">
        <v>17</v>
      </c>
      <c r="B31" s="6" t="s">
        <v>83</v>
      </c>
      <c r="C31" s="100" t="s">
        <v>84</v>
      </c>
      <c r="D31" s="101"/>
      <c r="E31" s="101"/>
      <c r="F31" s="101"/>
      <c r="G31" s="101"/>
      <c r="H31" s="101"/>
      <c r="I31" s="101"/>
      <c r="J31" s="102"/>
    </row>
    <row r="32" spans="1:10" ht="44.25" customHeight="1">
      <c r="A32" s="45">
        <v>18</v>
      </c>
      <c r="B32" s="6" t="s">
        <v>85</v>
      </c>
      <c r="C32" s="100" t="s">
        <v>86</v>
      </c>
      <c r="D32" s="101"/>
      <c r="E32" s="101"/>
      <c r="F32" s="101"/>
      <c r="G32" s="101"/>
      <c r="H32" s="101"/>
      <c r="I32" s="101"/>
      <c r="J32" s="102"/>
    </row>
    <row r="33" spans="1:11" ht="44.25" customHeight="1">
      <c r="A33" s="45">
        <v>19</v>
      </c>
      <c r="B33" s="6" t="s">
        <v>87</v>
      </c>
      <c r="C33" s="100" t="s">
        <v>558</v>
      </c>
      <c r="D33" s="101"/>
      <c r="E33" s="101"/>
      <c r="F33" s="101"/>
      <c r="G33" s="101"/>
      <c r="H33" s="101"/>
      <c r="I33" s="101"/>
      <c r="J33" s="102"/>
    </row>
    <row r="34" spans="1:11" ht="44.25" customHeight="1">
      <c r="A34" s="45">
        <v>20</v>
      </c>
      <c r="B34" s="6" t="s">
        <v>88</v>
      </c>
      <c r="C34" s="100" t="s">
        <v>89</v>
      </c>
      <c r="D34" s="101"/>
      <c r="E34" s="101"/>
      <c r="F34" s="101"/>
      <c r="G34" s="101"/>
      <c r="H34" s="101"/>
      <c r="I34" s="101"/>
      <c r="J34" s="102"/>
    </row>
    <row r="35" spans="1:11" ht="44.25" customHeight="1">
      <c r="A35" s="45">
        <v>21</v>
      </c>
      <c r="B35" s="6" t="s">
        <v>90</v>
      </c>
      <c r="C35" s="100" t="s">
        <v>91</v>
      </c>
      <c r="D35" s="101"/>
      <c r="E35" s="101"/>
      <c r="F35" s="101"/>
      <c r="G35" s="101"/>
      <c r="H35" s="101"/>
      <c r="I35" s="101"/>
      <c r="J35" s="102"/>
    </row>
    <row r="36" spans="1:11" ht="44.25" customHeight="1" thickBot="1">
      <c r="A36" s="45">
        <v>22</v>
      </c>
      <c r="B36" s="6" t="s">
        <v>92</v>
      </c>
      <c r="C36" s="100" t="s">
        <v>93</v>
      </c>
      <c r="D36" s="101"/>
      <c r="E36" s="101"/>
      <c r="F36" s="101"/>
      <c r="G36" s="101"/>
      <c r="H36" s="101"/>
      <c r="I36" s="101"/>
      <c r="J36" s="102"/>
    </row>
    <row r="37" spans="1:11" ht="36" customHeight="1">
      <c r="A37" s="109" t="s">
        <v>94</v>
      </c>
      <c r="B37" s="109"/>
      <c r="C37" s="109"/>
      <c r="D37" s="109"/>
      <c r="E37" s="109"/>
      <c r="F37" s="109"/>
      <c r="G37" s="109"/>
      <c r="H37" s="109"/>
      <c r="I37" s="109"/>
      <c r="J37" s="109"/>
    </row>
    <row r="38" spans="1:11" ht="75.75" customHeight="1">
      <c r="A38" s="110" t="s">
        <v>557</v>
      </c>
      <c r="B38" s="110"/>
      <c r="C38" s="110"/>
      <c r="D38" s="110"/>
      <c r="E38" s="110"/>
      <c r="F38" s="110"/>
      <c r="G38" s="110"/>
      <c r="H38" s="110"/>
      <c r="I38" s="110"/>
      <c r="J38" s="110"/>
    </row>
    <row r="39" spans="1:11" ht="14.25">
      <c r="A39" s="99" t="s">
        <v>560</v>
      </c>
      <c r="B39" s="99"/>
      <c r="C39" s="99"/>
      <c r="D39" s="99"/>
      <c r="E39" s="99"/>
      <c r="F39" s="99"/>
      <c r="G39" s="99"/>
      <c r="H39" s="99"/>
      <c r="I39" s="99"/>
      <c r="J39" s="96"/>
      <c r="K39" s="96"/>
    </row>
  </sheetData>
  <mergeCells count="31">
    <mergeCell ref="C15:J15"/>
    <mergeCell ref="C16:J16"/>
    <mergeCell ref="C17:J17"/>
    <mergeCell ref="C18:J18"/>
    <mergeCell ref="C19:J19"/>
    <mergeCell ref="C2:J2"/>
    <mergeCell ref="B3:B14"/>
    <mergeCell ref="C3:J3"/>
    <mergeCell ref="A3:A14"/>
    <mergeCell ref="D4:I4"/>
    <mergeCell ref="D14:I14"/>
    <mergeCell ref="C22:J22"/>
    <mergeCell ref="C23:J23"/>
    <mergeCell ref="C24:J24"/>
    <mergeCell ref="C25:J25"/>
    <mergeCell ref="C20:J20"/>
    <mergeCell ref="C21:J21"/>
    <mergeCell ref="A39:I39"/>
    <mergeCell ref="C26:J26"/>
    <mergeCell ref="C27:J27"/>
    <mergeCell ref="C28:J28"/>
    <mergeCell ref="C29:J29"/>
    <mergeCell ref="C36:J36"/>
    <mergeCell ref="C35:J35"/>
    <mergeCell ref="C34:J34"/>
    <mergeCell ref="C33:J33"/>
    <mergeCell ref="C32:J32"/>
    <mergeCell ref="C30:J30"/>
    <mergeCell ref="C31:J31"/>
    <mergeCell ref="A37:J37"/>
    <mergeCell ref="A38:J38"/>
  </mergeCells>
  <phoneticPr fontId="23"/>
  <pageMargins left="0.7" right="0.7" top="0.75" bottom="0.75" header="0.3" footer="0.3"/>
  <pageSetup paperSize="8"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7"/>
  <sheetViews>
    <sheetView tabSelected="1" zoomScale="55" zoomScaleNormal="55" zoomScaleSheetLayoutView="70" workbookViewId="0">
      <pane ySplit="3" topLeftCell="A4" activePane="bottomLeft" state="frozen"/>
      <selection activeCell="A3" sqref="A3"/>
      <selection pane="bottomLeft"/>
    </sheetView>
  </sheetViews>
  <sheetFormatPr defaultRowHeight="13.5"/>
  <cols>
    <col min="1" max="1" width="16.625" style="46" customWidth="1"/>
    <col min="2" max="2" width="4" style="46" customWidth="1"/>
    <col min="3" max="3" width="72.25" style="46" customWidth="1"/>
    <col min="4" max="4" width="51.5" style="46" customWidth="1"/>
    <col min="5" max="6" width="31" style="46" customWidth="1"/>
    <col min="7" max="7" width="72.5" style="46" hidden="1" customWidth="1"/>
    <col min="8" max="8" width="86" style="46" hidden="1" customWidth="1"/>
    <col min="9" max="9" width="22.75" style="46" hidden="1" customWidth="1"/>
    <col min="10" max="10" width="106" style="46" hidden="1" customWidth="1"/>
    <col min="11" max="11" width="23.5" style="51" hidden="1" customWidth="1"/>
    <col min="12" max="12" width="21.125" style="51" hidden="1" customWidth="1"/>
    <col min="13" max="13" width="14.5" style="51" hidden="1" customWidth="1"/>
    <col min="14" max="14" width="11.875" style="51" hidden="1" customWidth="1"/>
    <col min="15" max="15" width="12.375" style="51" hidden="1" customWidth="1"/>
    <col min="16" max="16" width="10.25" style="46" bestFit="1" customWidth="1"/>
    <col min="17" max="17" width="12.125" style="46" customWidth="1"/>
    <col min="18" max="18" width="11.5" style="46" customWidth="1"/>
    <col min="19" max="19" width="20.625" style="46" customWidth="1"/>
    <col min="20" max="20" width="16.5" style="46" customWidth="1"/>
    <col min="21" max="21" width="33.125" style="46" customWidth="1"/>
    <col min="22" max="22" width="40.375" style="46" customWidth="1"/>
    <col min="23" max="23" width="20.625" style="46" customWidth="1"/>
  </cols>
  <sheetData>
    <row r="1" spans="1:23" ht="14.25">
      <c r="A1" s="37" t="s">
        <v>527</v>
      </c>
    </row>
    <row r="2" spans="1:23" s="1" customFormat="1" ht="14.25">
      <c r="A2" s="38" t="s">
        <v>49</v>
      </c>
      <c r="B2" s="39" t="s">
        <v>50</v>
      </c>
      <c r="C2" s="40" t="s">
        <v>51</v>
      </c>
      <c r="D2" s="40" t="s">
        <v>52</v>
      </c>
      <c r="E2" s="40" t="s">
        <v>55</v>
      </c>
      <c r="F2" s="40" t="s">
        <v>53</v>
      </c>
      <c r="G2" s="40" t="s">
        <v>54</v>
      </c>
      <c r="H2" s="40" t="s">
        <v>56</v>
      </c>
      <c r="I2" s="40" t="s">
        <v>57</v>
      </c>
      <c r="J2" s="40" t="s">
        <v>58</v>
      </c>
      <c r="K2" s="40" t="s">
        <v>0</v>
      </c>
      <c r="L2" s="40" t="s">
        <v>1</v>
      </c>
      <c r="M2" s="40" t="s">
        <v>2</v>
      </c>
      <c r="N2" s="40" t="s">
        <v>3</v>
      </c>
      <c r="O2" s="40" t="s">
        <v>4</v>
      </c>
      <c r="P2" s="40" t="s">
        <v>5</v>
      </c>
      <c r="Q2" s="40" t="s">
        <v>6</v>
      </c>
      <c r="R2" s="40" t="s">
        <v>7</v>
      </c>
      <c r="S2" s="40" t="s">
        <v>8</v>
      </c>
      <c r="T2" s="40" t="s">
        <v>9</v>
      </c>
      <c r="U2" s="40" t="s">
        <v>10</v>
      </c>
      <c r="V2" s="41" t="s">
        <v>11</v>
      </c>
      <c r="W2" s="97" t="s">
        <v>12</v>
      </c>
    </row>
    <row r="3" spans="1:23" ht="28.5" customHeight="1">
      <c r="A3" s="42" t="s">
        <v>13</v>
      </c>
      <c r="B3" s="43" t="s">
        <v>14</v>
      </c>
      <c r="C3" s="48" t="s">
        <v>15</v>
      </c>
      <c r="D3" s="47" t="s">
        <v>16</v>
      </c>
      <c r="E3" s="47" t="s">
        <v>17</v>
      </c>
      <c r="F3" s="47" t="s">
        <v>18</v>
      </c>
      <c r="G3" s="47" t="s">
        <v>19</v>
      </c>
      <c r="H3" s="47" t="s">
        <v>20</v>
      </c>
      <c r="I3" s="47" t="s">
        <v>21</v>
      </c>
      <c r="J3" s="47" t="s">
        <v>22</v>
      </c>
      <c r="K3" s="47" t="s">
        <v>23</v>
      </c>
      <c r="L3" s="47" t="s">
        <v>24</v>
      </c>
      <c r="M3" s="47" t="s">
        <v>25</v>
      </c>
      <c r="N3" s="47" t="s">
        <v>26</v>
      </c>
      <c r="O3" s="47" t="s">
        <v>27</v>
      </c>
      <c r="P3" s="47" t="s">
        <v>28</v>
      </c>
      <c r="Q3" s="49" t="s">
        <v>546</v>
      </c>
      <c r="R3" s="49" t="s">
        <v>59</v>
      </c>
      <c r="S3" s="47" t="s">
        <v>29</v>
      </c>
      <c r="T3" s="50" t="s">
        <v>30</v>
      </c>
      <c r="U3" s="47" t="s">
        <v>31</v>
      </c>
      <c r="V3" s="47" t="s">
        <v>32</v>
      </c>
      <c r="W3" s="98" t="s">
        <v>33</v>
      </c>
    </row>
    <row r="4" spans="1:23" ht="14.25">
      <c r="A4" s="52" t="s">
        <v>550</v>
      </c>
      <c r="B4" s="62" t="s">
        <v>34</v>
      </c>
      <c r="C4" s="53" t="s">
        <v>136</v>
      </c>
      <c r="D4" s="86" t="s">
        <v>137</v>
      </c>
      <c r="E4" s="87" t="s">
        <v>138</v>
      </c>
      <c r="F4" s="87" t="s">
        <v>139</v>
      </c>
      <c r="G4" s="88"/>
      <c r="H4" s="88"/>
      <c r="I4" s="89" t="s">
        <v>35</v>
      </c>
      <c r="J4" s="87" t="s">
        <v>140</v>
      </c>
      <c r="K4" s="89" t="s">
        <v>36</v>
      </c>
      <c r="L4" s="89" t="s">
        <v>37</v>
      </c>
      <c r="M4" s="89" t="s">
        <v>38</v>
      </c>
      <c r="N4" s="89"/>
      <c r="O4" s="90" t="s">
        <v>39</v>
      </c>
      <c r="P4" s="90">
        <v>0</v>
      </c>
      <c r="Q4" s="59" t="s">
        <v>40</v>
      </c>
      <c r="R4" s="59"/>
      <c r="S4" s="59" t="s">
        <v>34</v>
      </c>
      <c r="T4" s="65" t="s">
        <v>34</v>
      </c>
      <c r="U4" s="60" t="s">
        <v>136</v>
      </c>
      <c r="V4" s="60" t="s">
        <v>141</v>
      </c>
      <c r="W4" s="61" t="s">
        <v>34</v>
      </c>
    </row>
    <row r="5" spans="1:23" ht="71.25">
      <c r="A5" s="52" t="s">
        <v>550</v>
      </c>
      <c r="B5" s="62" t="s">
        <v>41</v>
      </c>
      <c r="C5" s="63" t="s">
        <v>136</v>
      </c>
      <c r="D5" s="86" t="s">
        <v>142</v>
      </c>
      <c r="E5" s="87" t="s">
        <v>138</v>
      </c>
      <c r="F5" s="87" t="s">
        <v>143</v>
      </c>
      <c r="G5" s="88" t="s">
        <v>144</v>
      </c>
      <c r="H5" s="88" t="s">
        <v>145</v>
      </c>
      <c r="I5" s="89" t="s">
        <v>35</v>
      </c>
      <c r="J5" s="87" t="s">
        <v>146</v>
      </c>
      <c r="K5" s="89" t="s">
        <v>36</v>
      </c>
      <c r="L5" s="89" t="s">
        <v>42</v>
      </c>
      <c r="M5" s="89" t="s">
        <v>38</v>
      </c>
      <c r="N5" s="89"/>
      <c r="O5" s="90" t="s">
        <v>39</v>
      </c>
      <c r="P5" s="90">
        <v>1</v>
      </c>
      <c r="Q5" s="59"/>
      <c r="R5" s="59"/>
      <c r="S5" s="59" t="s">
        <v>34</v>
      </c>
      <c r="T5" s="65" t="s">
        <v>34</v>
      </c>
      <c r="U5" s="60" t="s">
        <v>136</v>
      </c>
      <c r="V5" s="60" t="s">
        <v>141</v>
      </c>
      <c r="W5" s="61" t="s">
        <v>34</v>
      </c>
    </row>
    <row r="6" spans="1:23" ht="71.25">
      <c r="A6" s="52" t="s">
        <v>550</v>
      </c>
      <c r="B6" s="62" t="s">
        <v>41</v>
      </c>
      <c r="C6" s="63" t="s">
        <v>136</v>
      </c>
      <c r="D6" s="86" t="s">
        <v>147</v>
      </c>
      <c r="E6" s="87" t="s">
        <v>138</v>
      </c>
      <c r="F6" s="87" t="s">
        <v>148</v>
      </c>
      <c r="G6" s="88" t="s">
        <v>144</v>
      </c>
      <c r="H6" s="88" t="s">
        <v>145</v>
      </c>
      <c r="I6" s="89" t="s">
        <v>35</v>
      </c>
      <c r="J6" s="87" t="s">
        <v>149</v>
      </c>
      <c r="K6" s="89" t="s">
        <v>36</v>
      </c>
      <c r="L6" s="89" t="s">
        <v>37</v>
      </c>
      <c r="M6" s="89" t="s">
        <v>38</v>
      </c>
      <c r="N6" s="89"/>
      <c r="O6" s="90" t="s">
        <v>39</v>
      </c>
      <c r="P6" s="90">
        <v>1</v>
      </c>
      <c r="Q6" s="59"/>
      <c r="R6" s="59"/>
      <c r="S6" s="59" t="s">
        <v>34</v>
      </c>
      <c r="T6" s="65" t="s">
        <v>34</v>
      </c>
      <c r="U6" s="60" t="s">
        <v>136</v>
      </c>
      <c r="V6" s="60" t="s">
        <v>141</v>
      </c>
      <c r="W6" s="61" t="s">
        <v>34</v>
      </c>
    </row>
    <row r="7" spans="1:23" ht="14.25">
      <c r="A7" s="52" t="s">
        <v>550</v>
      </c>
      <c r="B7" s="62" t="s">
        <v>41</v>
      </c>
      <c r="C7" s="64" t="s">
        <v>152</v>
      </c>
      <c r="D7" s="86" t="s">
        <v>385</v>
      </c>
      <c r="E7" s="87" t="s">
        <v>153</v>
      </c>
      <c r="F7" s="87" t="s">
        <v>386</v>
      </c>
      <c r="G7" s="88"/>
      <c r="H7" s="88"/>
      <c r="I7" s="89" t="s">
        <v>35</v>
      </c>
      <c r="J7" s="87" t="s">
        <v>387</v>
      </c>
      <c r="K7" s="89" t="s">
        <v>36</v>
      </c>
      <c r="L7" s="89" t="s">
        <v>37</v>
      </c>
      <c r="M7" s="89" t="s">
        <v>38</v>
      </c>
      <c r="N7" s="89"/>
      <c r="O7" s="90" t="s">
        <v>39</v>
      </c>
      <c r="P7" s="90">
        <v>2</v>
      </c>
      <c r="Q7" s="59" t="s">
        <v>40</v>
      </c>
      <c r="R7" s="59"/>
      <c r="S7" s="59" t="s">
        <v>548</v>
      </c>
      <c r="T7" s="65" t="s">
        <v>388</v>
      </c>
      <c r="U7" s="66" t="s">
        <v>154</v>
      </c>
      <c r="V7" s="91" t="s">
        <v>155</v>
      </c>
      <c r="W7" s="61" t="s">
        <v>551</v>
      </c>
    </row>
    <row r="8" spans="1:23" ht="14.25">
      <c r="A8" s="52" t="s">
        <v>550</v>
      </c>
      <c r="B8" s="68" t="s">
        <v>41</v>
      </c>
      <c r="C8" s="78" t="s">
        <v>389</v>
      </c>
      <c r="D8" s="79" t="s">
        <v>390</v>
      </c>
      <c r="E8" s="80" t="s">
        <v>391</v>
      </c>
      <c r="F8" s="80" t="s">
        <v>392</v>
      </c>
      <c r="G8" s="81"/>
      <c r="H8" s="81"/>
      <c r="I8" s="82" t="s">
        <v>35</v>
      </c>
      <c r="J8" s="80" t="s">
        <v>393</v>
      </c>
      <c r="K8" s="82" t="s">
        <v>43</v>
      </c>
      <c r="L8" s="82" t="s">
        <v>37</v>
      </c>
      <c r="M8" s="82" t="s">
        <v>38</v>
      </c>
      <c r="N8" s="82" t="s">
        <v>48</v>
      </c>
      <c r="O8" s="83" t="s">
        <v>45</v>
      </c>
      <c r="P8" s="83">
        <v>3</v>
      </c>
      <c r="Q8" s="52"/>
      <c r="R8" s="52"/>
      <c r="S8" s="52" t="s">
        <v>548</v>
      </c>
      <c r="T8" s="65" t="s">
        <v>394</v>
      </c>
      <c r="U8" s="75" t="s">
        <v>150</v>
      </c>
      <c r="V8" s="75" t="s">
        <v>151</v>
      </c>
      <c r="W8" s="76" t="s">
        <v>528</v>
      </c>
    </row>
    <row r="9" spans="1:23" ht="14.25">
      <c r="A9" s="52" t="s">
        <v>550</v>
      </c>
      <c r="B9" s="68" t="s">
        <v>41</v>
      </c>
      <c r="C9" s="78" t="s">
        <v>395</v>
      </c>
      <c r="D9" s="79" t="s">
        <v>396</v>
      </c>
      <c r="E9" s="80" t="s">
        <v>397</v>
      </c>
      <c r="F9" s="80" t="s">
        <v>398</v>
      </c>
      <c r="G9" s="81"/>
      <c r="H9" s="81"/>
      <c r="I9" s="82" t="s">
        <v>35</v>
      </c>
      <c r="J9" s="80" t="s">
        <v>399</v>
      </c>
      <c r="K9" s="82" t="s">
        <v>43</v>
      </c>
      <c r="L9" s="82" t="s">
        <v>37</v>
      </c>
      <c r="M9" s="82" t="s">
        <v>38</v>
      </c>
      <c r="N9" s="82" t="s">
        <v>48</v>
      </c>
      <c r="O9" s="83" t="s">
        <v>45</v>
      </c>
      <c r="P9" s="83">
        <v>3</v>
      </c>
      <c r="Q9" s="52"/>
      <c r="R9" s="52"/>
      <c r="S9" s="52" t="s">
        <v>548</v>
      </c>
      <c r="T9" s="65" t="s">
        <v>400</v>
      </c>
      <c r="U9" s="75" t="s">
        <v>150</v>
      </c>
      <c r="V9" s="75" t="s">
        <v>151</v>
      </c>
      <c r="W9" s="76" t="s">
        <v>528</v>
      </c>
    </row>
    <row r="10" spans="1:23" ht="14.25">
      <c r="A10" s="52" t="s">
        <v>550</v>
      </c>
      <c r="B10" s="68" t="s">
        <v>41</v>
      </c>
      <c r="C10" s="78" t="s">
        <v>401</v>
      </c>
      <c r="D10" s="79" t="s">
        <v>402</v>
      </c>
      <c r="E10" s="80" t="s">
        <v>403</v>
      </c>
      <c r="F10" s="80" t="s">
        <v>404</v>
      </c>
      <c r="G10" s="81"/>
      <c r="H10" s="81"/>
      <c r="I10" s="82" t="s">
        <v>35</v>
      </c>
      <c r="J10" s="80" t="s">
        <v>405</v>
      </c>
      <c r="K10" s="82" t="s">
        <v>43</v>
      </c>
      <c r="L10" s="82" t="s">
        <v>37</v>
      </c>
      <c r="M10" s="82" t="s">
        <v>38</v>
      </c>
      <c r="N10" s="82" t="s">
        <v>48</v>
      </c>
      <c r="O10" s="83" t="s">
        <v>45</v>
      </c>
      <c r="P10" s="83">
        <v>3</v>
      </c>
      <c r="Q10" s="52"/>
      <c r="R10" s="52"/>
      <c r="S10" s="52" t="s">
        <v>548</v>
      </c>
      <c r="T10" s="65" t="s">
        <v>406</v>
      </c>
      <c r="U10" s="75" t="s">
        <v>150</v>
      </c>
      <c r="V10" s="75" t="s">
        <v>151</v>
      </c>
      <c r="W10" s="76" t="s">
        <v>528</v>
      </c>
    </row>
    <row r="11" spans="1:23" ht="14.25">
      <c r="A11" s="52" t="s">
        <v>550</v>
      </c>
      <c r="B11" s="68" t="s">
        <v>41</v>
      </c>
      <c r="C11" s="78" t="s">
        <v>46</v>
      </c>
      <c r="D11" s="79" t="s">
        <v>407</v>
      </c>
      <c r="E11" s="80" t="s">
        <v>47</v>
      </c>
      <c r="F11" s="80" t="s">
        <v>408</v>
      </c>
      <c r="G11" s="81"/>
      <c r="H11" s="81"/>
      <c r="I11" s="82" t="s">
        <v>35</v>
      </c>
      <c r="J11" s="80" t="s">
        <v>409</v>
      </c>
      <c r="K11" s="82" t="s">
        <v>43</v>
      </c>
      <c r="L11" s="82" t="s">
        <v>37</v>
      </c>
      <c r="M11" s="82" t="s">
        <v>38</v>
      </c>
      <c r="N11" s="82" t="s">
        <v>48</v>
      </c>
      <c r="O11" s="83" t="s">
        <v>45</v>
      </c>
      <c r="P11" s="83">
        <v>3</v>
      </c>
      <c r="Q11" s="52"/>
      <c r="R11" s="52"/>
      <c r="S11" s="52" t="s">
        <v>548</v>
      </c>
      <c r="T11" s="65" t="s">
        <v>410</v>
      </c>
      <c r="U11" s="75" t="s">
        <v>150</v>
      </c>
      <c r="V11" s="75" t="s">
        <v>151</v>
      </c>
      <c r="W11" s="76" t="s">
        <v>528</v>
      </c>
    </row>
    <row r="12" spans="1:23" ht="14.25">
      <c r="A12" s="52" t="s">
        <v>550</v>
      </c>
      <c r="B12" s="68" t="s">
        <v>41</v>
      </c>
      <c r="C12" s="78" t="s">
        <v>152</v>
      </c>
      <c r="D12" s="79" t="s">
        <v>411</v>
      </c>
      <c r="E12" s="80" t="s">
        <v>153</v>
      </c>
      <c r="F12" s="80" t="s">
        <v>412</v>
      </c>
      <c r="G12" s="81" t="s">
        <v>156</v>
      </c>
      <c r="H12" s="81" t="s">
        <v>157</v>
      </c>
      <c r="I12" s="82" t="s">
        <v>35</v>
      </c>
      <c r="J12" s="80" t="s">
        <v>413</v>
      </c>
      <c r="K12" s="82" t="s">
        <v>43</v>
      </c>
      <c r="L12" s="82" t="s">
        <v>37</v>
      </c>
      <c r="M12" s="82" t="s">
        <v>38</v>
      </c>
      <c r="N12" s="82" t="s">
        <v>48</v>
      </c>
      <c r="O12" s="83" t="s">
        <v>45</v>
      </c>
      <c r="P12" s="83">
        <v>3</v>
      </c>
      <c r="Q12" s="52"/>
      <c r="R12" s="52" t="s">
        <v>40</v>
      </c>
      <c r="S12" s="52" t="s">
        <v>548</v>
      </c>
      <c r="T12" s="65" t="s">
        <v>414</v>
      </c>
      <c r="U12" s="75" t="s">
        <v>552</v>
      </c>
      <c r="V12" s="75" t="s">
        <v>151</v>
      </c>
      <c r="W12" s="76" t="s">
        <v>528</v>
      </c>
    </row>
    <row r="13" spans="1:23" ht="14.25">
      <c r="A13" s="52" t="s">
        <v>550</v>
      </c>
      <c r="B13" s="62" t="s">
        <v>41</v>
      </c>
      <c r="C13" s="64" t="s">
        <v>162</v>
      </c>
      <c r="D13" s="86" t="s">
        <v>415</v>
      </c>
      <c r="E13" s="87" t="s">
        <v>163</v>
      </c>
      <c r="F13" s="87" t="s">
        <v>416</v>
      </c>
      <c r="G13" s="88"/>
      <c r="H13" s="88"/>
      <c r="I13" s="89" t="s">
        <v>35</v>
      </c>
      <c r="J13" s="87" t="s">
        <v>417</v>
      </c>
      <c r="K13" s="89" t="s">
        <v>36</v>
      </c>
      <c r="L13" s="89" t="s">
        <v>37</v>
      </c>
      <c r="M13" s="89" t="s">
        <v>38</v>
      </c>
      <c r="N13" s="89"/>
      <c r="O13" s="90" t="s">
        <v>39</v>
      </c>
      <c r="P13" s="90">
        <v>2</v>
      </c>
      <c r="Q13" s="59" t="s">
        <v>40</v>
      </c>
      <c r="R13" s="59"/>
      <c r="S13" s="59" t="s">
        <v>549</v>
      </c>
      <c r="T13" s="93" t="s">
        <v>418</v>
      </c>
      <c r="U13" s="60" t="s">
        <v>162</v>
      </c>
      <c r="V13" s="60" t="s">
        <v>164</v>
      </c>
      <c r="W13" s="61" t="s">
        <v>553</v>
      </c>
    </row>
    <row r="14" spans="1:23" ht="14.25">
      <c r="A14" s="52" t="s">
        <v>550</v>
      </c>
      <c r="B14" s="68" t="s">
        <v>41</v>
      </c>
      <c r="C14" s="78" t="s">
        <v>419</v>
      </c>
      <c r="D14" s="79" t="s">
        <v>420</v>
      </c>
      <c r="E14" s="80" t="s">
        <v>421</v>
      </c>
      <c r="F14" s="80" t="s">
        <v>422</v>
      </c>
      <c r="G14" s="81"/>
      <c r="H14" s="81"/>
      <c r="I14" s="82" t="s">
        <v>35</v>
      </c>
      <c r="J14" s="80" t="s">
        <v>423</v>
      </c>
      <c r="K14" s="82" t="s">
        <v>43</v>
      </c>
      <c r="L14" s="82" t="s">
        <v>37</v>
      </c>
      <c r="M14" s="82" t="s">
        <v>38</v>
      </c>
      <c r="N14" s="82" t="s">
        <v>44</v>
      </c>
      <c r="O14" s="83" t="s">
        <v>45</v>
      </c>
      <c r="P14" s="83">
        <v>3</v>
      </c>
      <c r="Q14" s="52"/>
      <c r="R14" s="52"/>
      <c r="S14" s="52" t="s">
        <v>549</v>
      </c>
      <c r="T14" s="93" t="s">
        <v>424</v>
      </c>
      <c r="U14" s="75" t="s">
        <v>554</v>
      </c>
      <c r="V14" s="75" t="s">
        <v>161</v>
      </c>
      <c r="W14" s="76" t="s">
        <v>160</v>
      </c>
    </row>
    <row r="15" spans="1:23" ht="14.25">
      <c r="A15" s="52" t="s">
        <v>550</v>
      </c>
      <c r="B15" s="68" t="s">
        <v>41</v>
      </c>
      <c r="C15" s="78" t="s">
        <v>425</v>
      </c>
      <c r="D15" s="79" t="s">
        <v>426</v>
      </c>
      <c r="E15" s="80" t="s">
        <v>427</v>
      </c>
      <c r="F15" s="80" t="s">
        <v>428</v>
      </c>
      <c r="G15" s="81"/>
      <c r="H15" s="81"/>
      <c r="I15" s="82" t="s">
        <v>35</v>
      </c>
      <c r="J15" s="80" t="s">
        <v>429</v>
      </c>
      <c r="K15" s="82" t="s">
        <v>43</v>
      </c>
      <c r="L15" s="82" t="s">
        <v>37</v>
      </c>
      <c r="M15" s="82" t="s">
        <v>38</v>
      </c>
      <c r="N15" s="82" t="s">
        <v>44</v>
      </c>
      <c r="O15" s="83" t="s">
        <v>45</v>
      </c>
      <c r="P15" s="83">
        <v>3</v>
      </c>
      <c r="Q15" s="52"/>
      <c r="R15" s="52"/>
      <c r="S15" s="52" t="s">
        <v>549</v>
      </c>
      <c r="T15" s="93" t="s">
        <v>430</v>
      </c>
      <c r="U15" s="75" t="s">
        <v>554</v>
      </c>
      <c r="V15" s="75" t="s">
        <v>161</v>
      </c>
      <c r="W15" s="76" t="s">
        <v>160</v>
      </c>
    </row>
    <row r="16" spans="1:23" ht="14.25">
      <c r="A16" s="52" t="s">
        <v>550</v>
      </c>
      <c r="B16" s="68" t="s">
        <v>41</v>
      </c>
      <c r="C16" s="78" t="s">
        <v>431</v>
      </c>
      <c r="D16" s="79" t="s">
        <v>432</v>
      </c>
      <c r="E16" s="80" t="s">
        <v>433</v>
      </c>
      <c r="F16" s="80" t="s">
        <v>434</v>
      </c>
      <c r="G16" s="81"/>
      <c r="H16" s="81"/>
      <c r="I16" s="82" t="s">
        <v>35</v>
      </c>
      <c r="J16" s="80" t="s">
        <v>435</v>
      </c>
      <c r="K16" s="82" t="s">
        <v>43</v>
      </c>
      <c r="L16" s="82" t="s">
        <v>37</v>
      </c>
      <c r="M16" s="82" t="s">
        <v>38</v>
      </c>
      <c r="N16" s="82" t="s">
        <v>44</v>
      </c>
      <c r="O16" s="83" t="s">
        <v>45</v>
      </c>
      <c r="P16" s="83">
        <v>3</v>
      </c>
      <c r="Q16" s="52"/>
      <c r="R16" s="52"/>
      <c r="S16" s="52" t="s">
        <v>549</v>
      </c>
      <c r="T16" s="93" t="s">
        <v>436</v>
      </c>
      <c r="U16" s="75" t="s">
        <v>554</v>
      </c>
      <c r="V16" s="75" t="s">
        <v>161</v>
      </c>
      <c r="W16" s="76" t="s">
        <v>160</v>
      </c>
    </row>
    <row r="17" spans="1:23" ht="14.25">
      <c r="A17" s="52" t="s">
        <v>550</v>
      </c>
      <c r="B17" s="62" t="s">
        <v>41</v>
      </c>
      <c r="C17" s="67" t="s">
        <v>437</v>
      </c>
      <c r="D17" s="86" t="s">
        <v>438</v>
      </c>
      <c r="E17" s="87" t="s">
        <v>439</v>
      </c>
      <c r="F17" s="87" t="s">
        <v>440</v>
      </c>
      <c r="G17" s="88"/>
      <c r="H17" s="88"/>
      <c r="I17" s="89" t="s">
        <v>35</v>
      </c>
      <c r="J17" s="87" t="s">
        <v>441</v>
      </c>
      <c r="K17" s="89" t="s">
        <v>36</v>
      </c>
      <c r="L17" s="89" t="s">
        <v>37</v>
      </c>
      <c r="M17" s="89" t="s">
        <v>38</v>
      </c>
      <c r="N17" s="89"/>
      <c r="O17" s="90" t="s">
        <v>39</v>
      </c>
      <c r="P17" s="90">
        <v>3</v>
      </c>
      <c r="Q17" s="59" t="s">
        <v>40</v>
      </c>
      <c r="R17" s="59"/>
      <c r="S17" s="59" t="s">
        <v>533</v>
      </c>
      <c r="T17" s="65" t="s">
        <v>442</v>
      </c>
      <c r="U17" s="60" t="s">
        <v>168</v>
      </c>
      <c r="V17" s="60" t="s">
        <v>169</v>
      </c>
      <c r="W17" s="61" t="s">
        <v>534</v>
      </c>
    </row>
    <row r="18" spans="1:23" ht="14.25">
      <c r="A18" s="52" t="s">
        <v>550</v>
      </c>
      <c r="B18" s="68" t="s">
        <v>41</v>
      </c>
      <c r="C18" s="69" t="s">
        <v>170</v>
      </c>
      <c r="D18" s="79" t="s">
        <v>171</v>
      </c>
      <c r="E18" s="80" t="s">
        <v>172</v>
      </c>
      <c r="F18" s="80" t="s">
        <v>173</v>
      </c>
      <c r="G18" s="81"/>
      <c r="H18" s="81"/>
      <c r="I18" s="82" t="s">
        <v>35</v>
      </c>
      <c r="J18" s="80" t="s">
        <v>174</v>
      </c>
      <c r="K18" s="82" t="s">
        <v>43</v>
      </c>
      <c r="L18" s="82" t="s">
        <v>37</v>
      </c>
      <c r="M18" s="82" t="s">
        <v>38</v>
      </c>
      <c r="N18" s="82" t="s">
        <v>44</v>
      </c>
      <c r="O18" s="83" t="s">
        <v>45</v>
      </c>
      <c r="P18" s="83">
        <v>4</v>
      </c>
      <c r="Q18" s="52"/>
      <c r="R18" s="52"/>
      <c r="S18" s="52" t="s">
        <v>533</v>
      </c>
      <c r="T18" s="65" t="s">
        <v>443</v>
      </c>
      <c r="U18" s="75" t="s">
        <v>170</v>
      </c>
      <c r="V18" s="75" t="s">
        <v>174</v>
      </c>
      <c r="W18" s="76" t="s">
        <v>534</v>
      </c>
    </row>
    <row r="19" spans="1:23" ht="14.25">
      <c r="A19" s="52" t="s">
        <v>550</v>
      </c>
      <c r="B19" s="68" t="s">
        <v>41</v>
      </c>
      <c r="C19" s="69" t="s">
        <v>218</v>
      </c>
      <c r="D19" s="79" t="s">
        <v>444</v>
      </c>
      <c r="E19" s="80" t="s">
        <v>189</v>
      </c>
      <c r="F19" s="80" t="s">
        <v>445</v>
      </c>
      <c r="G19" s="81"/>
      <c r="H19" s="81"/>
      <c r="I19" s="82" t="s">
        <v>35</v>
      </c>
      <c r="J19" s="80" t="s">
        <v>446</v>
      </c>
      <c r="K19" s="82" t="s">
        <v>43</v>
      </c>
      <c r="L19" s="82" t="s">
        <v>37</v>
      </c>
      <c r="M19" s="82" t="s">
        <v>38</v>
      </c>
      <c r="N19" s="82" t="s">
        <v>44</v>
      </c>
      <c r="O19" s="83" t="s">
        <v>45</v>
      </c>
      <c r="P19" s="83">
        <v>4</v>
      </c>
      <c r="Q19" s="52"/>
      <c r="R19" s="52"/>
      <c r="S19" s="52" t="s">
        <v>533</v>
      </c>
      <c r="T19" s="65" t="s">
        <v>447</v>
      </c>
      <c r="U19" s="75" t="s">
        <v>218</v>
      </c>
      <c r="V19" s="75" t="s">
        <v>384</v>
      </c>
      <c r="W19" s="76" t="s">
        <v>534</v>
      </c>
    </row>
    <row r="20" spans="1:23" ht="14.25">
      <c r="A20" s="52" t="s">
        <v>550</v>
      </c>
      <c r="B20" s="68" t="s">
        <v>41</v>
      </c>
      <c r="C20" s="69" t="s">
        <v>190</v>
      </c>
      <c r="D20" s="79" t="s">
        <v>191</v>
      </c>
      <c r="E20" s="80" t="s">
        <v>192</v>
      </c>
      <c r="F20" s="80" t="s">
        <v>193</v>
      </c>
      <c r="G20" s="81"/>
      <c r="H20" s="81"/>
      <c r="I20" s="82" t="s">
        <v>35</v>
      </c>
      <c r="J20" s="80" t="s">
        <v>194</v>
      </c>
      <c r="K20" s="82" t="s">
        <v>43</v>
      </c>
      <c r="L20" s="82" t="s">
        <v>37</v>
      </c>
      <c r="M20" s="82" t="s">
        <v>38</v>
      </c>
      <c r="N20" s="82" t="s">
        <v>44</v>
      </c>
      <c r="O20" s="83" t="s">
        <v>45</v>
      </c>
      <c r="P20" s="83">
        <v>4</v>
      </c>
      <c r="Q20" s="52"/>
      <c r="R20" s="52"/>
      <c r="S20" s="52" t="s">
        <v>533</v>
      </c>
      <c r="T20" s="65" t="s">
        <v>448</v>
      </c>
      <c r="U20" s="75" t="s">
        <v>190</v>
      </c>
      <c r="V20" s="75" t="s">
        <v>194</v>
      </c>
      <c r="W20" s="76" t="s">
        <v>534</v>
      </c>
    </row>
    <row r="21" spans="1:23" ht="14.25">
      <c r="A21" s="52" t="s">
        <v>550</v>
      </c>
      <c r="B21" s="68" t="s">
        <v>41</v>
      </c>
      <c r="C21" s="69" t="s">
        <v>175</v>
      </c>
      <c r="D21" s="79" t="s">
        <v>176</v>
      </c>
      <c r="E21" s="80" t="s">
        <v>177</v>
      </c>
      <c r="F21" s="80" t="s">
        <v>178</v>
      </c>
      <c r="G21" s="81"/>
      <c r="H21" s="81"/>
      <c r="I21" s="82" t="s">
        <v>35</v>
      </c>
      <c r="J21" s="80" t="s">
        <v>179</v>
      </c>
      <c r="K21" s="82" t="s">
        <v>43</v>
      </c>
      <c r="L21" s="82" t="s">
        <v>37</v>
      </c>
      <c r="M21" s="82" t="s">
        <v>38</v>
      </c>
      <c r="N21" s="82" t="s">
        <v>44</v>
      </c>
      <c r="O21" s="83" t="s">
        <v>45</v>
      </c>
      <c r="P21" s="83">
        <v>4</v>
      </c>
      <c r="Q21" s="52"/>
      <c r="R21" s="52"/>
      <c r="S21" s="52" t="s">
        <v>533</v>
      </c>
      <c r="T21" s="65" t="s">
        <v>449</v>
      </c>
      <c r="U21" s="75" t="s">
        <v>175</v>
      </c>
      <c r="V21" s="75" t="s">
        <v>179</v>
      </c>
      <c r="W21" s="76" t="s">
        <v>534</v>
      </c>
    </row>
    <row r="22" spans="1:23" ht="14.25">
      <c r="A22" s="52" t="s">
        <v>550</v>
      </c>
      <c r="B22" s="68" t="s">
        <v>41</v>
      </c>
      <c r="C22" s="69" t="s">
        <v>204</v>
      </c>
      <c r="D22" s="79" t="s">
        <v>205</v>
      </c>
      <c r="E22" s="80" t="s">
        <v>206</v>
      </c>
      <c r="F22" s="80" t="s">
        <v>207</v>
      </c>
      <c r="G22" s="81"/>
      <c r="H22" s="81"/>
      <c r="I22" s="82" t="s">
        <v>35</v>
      </c>
      <c r="J22" s="80" t="s">
        <v>208</v>
      </c>
      <c r="K22" s="82" t="s">
        <v>43</v>
      </c>
      <c r="L22" s="82" t="s">
        <v>37</v>
      </c>
      <c r="M22" s="82" t="s">
        <v>38</v>
      </c>
      <c r="N22" s="82" t="s">
        <v>44</v>
      </c>
      <c r="O22" s="83" t="s">
        <v>45</v>
      </c>
      <c r="P22" s="83">
        <v>4</v>
      </c>
      <c r="Q22" s="52"/>
      <c r="R22" s="52"/>
      <c r="S22" s="52" t="s">
        <v>533</v>
      </c>
      <c r="T22" s="65" t="s">
        <v>450</v>
      </c>
      <c r="U22" s="75" t="s">
        <v>204</v>
      </c>
      <c r="V22" s="75" t="s">
        <v>208</v>
      </c>
      <c r="W22" s="76" t="s">
        <v>534</v>
      </c>
    </row>
    <row r="23" spans="1:23" ht="14.25">
      <c r="A23" s="52" t="s">
        <v>550</v>
      </c>
      <c r="B23" s="68" t="s">
        <v>41</v>
      </c>
      <c r="C23" s="69" t="s">
        <v>211</v>
      </c>
      <c r="D23" s="79" t="s">
        <v>212</v>
      </c>
      <c r="E23" s="80" t="s">
        <v>213</v>
      </c>
      <c r="F23" s="80" t="s">
        <v>214</v>
      </c>
      <c r="G23" s="81" t="s">
        <v>451</v>
      </c>
      <c r="H23" s="81" t="s">
        <v>452</v>
      </c>
      <c r="I23" s="82" t="s">
        <v>35</v>
      </c>
      <c r="J23" s="80" t="s">
        <v>215</v>
      </c>
      <c r="K23" s="82" t="s">
        <v>43</v>
      </c>
      <c r="L23" s="82" t="s">
        <v>37</v>
      </c>
      <c r="M23" s="82" t="s">
        <v>38</v>
      </c>
      <c r="N23" s="82" t="s">
        <v>44</v>
      </c>
      <c r="O23" s="83" t="s">
        <v>45</v>
      </c>
      <c r="P23" s="83">
        <v>4</v>
      </c>
      <c r="Q23" s="52"/>
      <c r="R23" s="52"/>
      <c r="S23" s="52" t="s">
        <v>533</v>
      </c>
      <c r="T23" s="65" t="s">
        <v>453</v>
      </c>
      <c r="U23" s="75" t="s">
        <v>211</v>
      </c>
      <c r="V23" s="75" t="s">
        <v>215</v>
      </c>
      <c r="W23" s="76" t="s">
        <v>534</v>
      </c>
    </row>
    <row r="24" spans="1:23" ht="14.25">
      <c r="A24" s="52" t="s">
        <v>550</v>
      </c>
      <c r="B24" s="68" t="s">
        <v>41</v>
      </c>
      <c r="C24" s="69" t="s">
        <v>199</v>
      </c>
      <c r="D24" s="79" t="s">
        <v>200</v>
      </c>
      <c r="E24" s="80" t="s">
        <v>201</v>
      </c>
      <c r="F24" s="80" t="s">
        <v>202</v>
      </c>
      <c r="G24" s="81"/>
      <c r="H24" s="81"/>
      <c r="I24" s="82" t="s">
        <v>35</v>
      </c>
      <c r="J24" s="80" t="s">
        <v>203</v>
      </c>
      <c r="K24" s="82" t="s">
        <v>43</v>
      </c>
      <c r="L24" s="82" t="s">
        <v>37</v>
      </c>
      <c r="M24" s="82" t="s">
        <v>38</v>
      </c>
      <c r="N24" s="82" t="s">
        <v>44</v>
      </c>
      <c r="O24" s="83" t="s">
        <v>45</v>
      </c>
      <c r="P24" s="83">
        <v>4</v>
      </c>
      <c r="Q24" s="52"/>
      <c r="R24" s="52"/>
      <c r="S24" s="52" t="s">
        <v>533</v>
      </c>
      <c r="T24" s="65" t="s">
        <v>454</v>
      </c>
      <c r="U24" s="75" t="s">
        <v>199</v>
      </c>
      <c r="V24" s="75" t="s">
        <v>203</v>
      </c>
      <c r="W24" s="76" t="s">
        <v>534</v>
      </c>
    </row>
    <row r="25" spans="1:23" ht="14.25">
      <c r="A25" s="52" t="s">
        <v>550</v>
      </c>
      <c r="B25" s="68" t="s">
        <v>41</v>
      </c>
      <c r="C25" s="69" t="s">
        <v>455</v>
      </c>
      <c r="D25" s="79" t="s">
        <v>456</v>
      </c>
      <c r="E25" s="80" t="s">
        <v>457</v>
      </c>
      <c r="F25" s="80" t="s">
        <v>458</v>
      </c>
      <c r="G25" s="81"/>
      <c r="H25" s="81"/>
      <c r="I25" s="82" t="s">
        <v>35</v>
      </c>
      <c r="J25" s="80" t="s">
        <v>459</v>
      </c>
      <c r="K25" s="82" t="s">
        <v>43</v>
      </c>
      <c r="L25" s="82" t="s">
        <v>37</v>
      </c>
      <c r="M25" s="82" t="s">
        <v>38</v>
      </c>
      <c r="N25" s="82" t="s">
        <v>44</v>
      </c>
      <c r="O25" s="83" t="s">
        <v>45</v>
      </c>
      <c r="P25" s="83">
        <v>4</v>
      </c>
      <c r="Q25" s="52"/>
      <c r="R25" s="52"/>
      <c r="S25" s="52" t="s">
        <v>533</v>
      </c>
      <c r="T25" s="65" t="s">
        <v>460</v>
      </c>
      <c r="U25" s="75" t="s">
        <v>209</v>
      </c>
      <c r="V25" s="75" t="s">
        <v>210</v>
      </c>
      <c r="W25" s="76" t="s">
        <v>534</v>
      </c>
    </row>
    <row r="26" spans="1:23" ht="14.25">
      <c r="A26" s="52" t="s">
        <v>550</v>
      </c>
      <c r="B26" s="68" t="s">
        <v>41</v>
      </c>
      <c r="C26" s="69" t="s">
        <v>180</v>
      </c>
      <c r="D26" s="79" t="s">
        <v>181</v>
      </c>
      <c r="E26" s="80" t="s">
        <v>182</v>
      </c>
      <c r="F26" s="80" t="s">
        <v>183</v>
      </c>
      <c r="G26" s="81"/>
      <c r="H26" s="81"/>
      <c r="I26" s="82" t="s">
        <v>35</v>
      </c>
      <c r="J26" s="80" t="s">
        <v>184</v>
      </c>
      <c r="K26" s="82" t="s">
        <v>43</v>
      </c>
      <c r="L26" s="82" t="s">
        <v>37</v>
      </c>
      <c r="M26" s="82" t="s">
        <v>38</v>
      </c>
      <c r="N26" s="82" t="s">
        <v>44</v>
      </c>
      <c r="O26" s="83" t="s">
        <v>45</v>
      </c>
      <c r="P26" s="83">
        <v>4</v>
      </c>
      <c r="Q26" s="52"/>
      <c r="R26" s="52"/>
      <c r="S26" s="52" t="s">
        <v>533</v>
      </c>
      <c r="T26" s="65" t="s">
        <v>461</v>
      </c>
      <c r="U26" s="75" t="s">
        <v>180</v>
      </c>
      <c r="V26" s="75" t="s">
        <v>184</v>
      </c>
      <c r="W26" s="76" t="s">
        <v>534</v>
      </c>
    </row>
    <row r="27" spans="1:23" ht="14.25">
      <c r="A27" s="52" t="s">
        <v>550</v>
      </c>
      <c r="B27" s="68" t="s">
        <v>41</v>
      </c>
      <c r="C27" s="69" t="s">
        <v>167</v>
      </c>
      <c r="D27" s="79" t="s">
        <v>185</v>
      </c>
      <c r="E27" s="80" t="s">
        <v>186</v>
      </c>
      <c r="F27" s="80" t="s">
        <v>187</v>
      </c>
      <c r="G27" s="81"/>
      <c r="H27" s="81"/>
      <c r="I27" s="82" t="s">
        <v>35</v>
      </c>
      <c r="J27" s="80" t="s">
        <v>188</v>
      </c>
      <c r="K27" s="82" t="s">
        <v>43</v>
      </c>
      <c r="L27" s="82" t="s">
        <v>37</v>
      </c>
      <c r="M27" s="82" t="s">
        <v>38</v>
      </c>
      <c r="N27" s="82" t="s">
        <v>44</v>
      </c>
      <c r="O27" s="83" t="s">
        <v>45</v>
      </c>
      <c r="P27" s="83">
        <v>4</v>
      </c>
      <c r="Q27" s="52"/>
      <c r="R27" s="52"/>
      <c r="S27" s="52" t="s">
        <v>533</v>
      </c>
      <c r="T27" s="65" t="s">
        <v>462</v>
      </c>
      <c r="U27" s="75" t="s">
        <v>167</v>
      </c>
      <c r="V27" s="75" t="s">
        <v>188</v>
      </c>
      <c r="W27" s="76" t="s">
        <v>534</v>
      </c>
    </row>
    <row r="28" spans="1:23" ht="14.25">
      <c r="A28" s="52" t="s">
        <v>550</v>
      </c>
      <c r="B28" s="68" t="s">
        <v>41</v>
      </c>
      <c r="C28" s="69" t="s">
        <v>46</v>
      </c>
      <c r="D28" s="79" t="s">
        <v>463</v>
      </c>
      <c r="E28" s="80" t="s">
        <v>47</v>
      </c>
      <c r="F28" s="80" t="s">
        <v>464</v>
      </c>
      <c r="G28" s="81"/>
      <c r="H28" s="81"/>
      <c r="I28" s="82" t="s">
        <v>35</v>
      </c>
      <c r="J28" s="80" t="s">
        <v>465</v>
      </c>
      <c r="K28" s="82" t="s">
        <v>43</v>
      </c>
      <c r="L28" s="82" t="s">
        <v>37</v>
      </c>
      <c r="M28" s="82" t="s">
        <v>38</v>
      </c>
      <c r="N28" s="82" t="s">
        <v>44</v>
      </c>
      <c r="O28" s="83" t="s">
        <v>45</v>
      </c>
      <c r="P28" s="83">
        <v>4</v>
      </c>
      <c r="Q28" s="52"/>
      <c r="R28" s="52"/>
      <c r="S28" s="52" t="s">
        <v>533</v>
      </c>
      <c r="T28" s="65" t="s">
        <v>466</v>
      </c>
      <c r="U28" s="75" t="s">
        <v>168</v>
      </c>
      <c r="V28" s="75" t="s">
        <v>169</v>
      </c>
      <c r="W28" s="76" t="s">
        <v>534</v>
      </c>
    </row>
    <row r="29" spans="1:23" ht="14.25">
      <c r="A29" s="52" t="s">
        <v>550</v>
      </c>
      <c r="B29" s="68" t="s">
        <v>41</v>
      </c>
      <c r="C29" s="69" t="s">
        <v>437</v>
      </c>
      <c r="D29" s="70" t="s">
        <v>467</v>
      </c>
      <c r="E29" s="71" t="s">
        <v>439</v>
      </c>
      <c r="F29" s="71" t="s">
        <v>468</v>
      </c>
      <c r="G29" s="72" t="s">
        <v>469</v>
      </c>
      <c r="H29" s="72" t="s">
        <v>470</v>
      </c>
      <c r="I29" s="73" t="s">
        <v>35</v>
      </c>
      <c r="J29" s="71" t="s">
        <v>471</v>
      </c>
      <c r="K29" s="73" t="s">
        <v>43</v>
      </c>
      <c r="L29" s="73" t="s">
        <v>37</v>
      </c>
      <c r="M29" s="73" t="s">
        <v>38</v>
      </c>
      <c r="N29" s="73" t="s">
        <v>44</v>
      </c>
      <c r="O29" s="74" t="s">
        <v>45</v>
      </c>
      <c r="P29" s="74">
        <v>4</v>
      </c>
      <c r="Q29" s="52"/>
      <c r="R29" s="52" t="s">
        <v>40</v>
      </c>
      <c r="S29" s="52" t="s">
        <v>533</v>
      </c>
      <c r="T29" s="65" t="s">
        <v>472</v>
      </c>
      <c r="U29" s="75" t="s">
        <v>535</v>
      </c>
      <c r="V29" s="75" t="s">
        <v>217</v>
      </c>
      <c r="W29" s="76" t="s">
        <v>534</v>
      </c>
    </row>
    <row r="30" spans="1:23" ht="14.25">
      <c r="A30" s="52" t="s">
        <v>550</v>
      </c>
      <c r="B30" s="68" t="s">
        <v>41</v>
      </c>
      <c r="C30" s="78" t="s">
        <v>162</v>
      </c>
      <c r="D30" s="70" t="s">
        <v>473</v>
      </c>
      <c r="E30" s="71" t="s">
        <v>163</v>
      </c>
      <c r="F30" s="71" t="s">
        <v>474</v>
      </c>
      <c r="G30" s="72" t="s">
        <v>165</v>
      </c>
      <c r="H30" s="72" t="s">
        <v>166</v>
      </c>
      <c r="I30" s="73" t="s">
        <v>35</v>
      </c>
      <c r="J30" s="71" t="s">
        <v>475</v>
      </c>
      <c r="K30" s="73" t="s">
        <v>43</v>
      </c>
      <c r="L30" s="73" t="s">
        <v>37</v>
      </c>
      <c r="M30" s="73" t="s">
        <v>38</v>
      </c>
      <c r="N30" s="73" t="s">
        <v>44</v>
      </c>
      <c r="O30" s="74" t="s">
        <v>45</v>
      </c>
      <c r="P30" s="74">
        <v>3</v>
      </c>
      <c r="Q30" s="52"/>
      <c r="R30" s="52" t="s">
        <v>40</v>
      </c>
      <c r="S30" s="52" t="s">
        <v>533</v>
      </c>
      <c r="T30" s="65" t="s">
        <v>476</v>
      </c>
      <c r="U30" s="75" t="s">
        <v>555</v>
      </c>
      <c r="V30" s="75" t="s">
        <v>217</v>
      </c>
      <c r="W30" s="76" t="s">
        <v>534</v>
      </c>
    </row>
    <row r="31" spans="1:23" ht="28.5">
      <c r="A31" s="52" t="s">
        <v>550</v>
      </c>
      <c r="B31" s="68" t="s">
        <v>41</v>
      </c>
      <c r="C31" s="77" t="s">
        <v>219</v>
      </c>
      <c r="D31" s="70" t="s">
        <v>219</v>
      </c>
      <c r="E31" s="71" t="s">
        <v>220</v>
      </c>
      <c r="F31" s="71" t="s">
        <v>220</v>
      </c>
      <c r="G31" s="72" t="s">
        <v>221</v>
      </c>
      <c r="H31" s="72" t="s">
        <v>222</v>
      </c>
      <c r="I31" s="73" t="s">
        <v>35</v>
      </c>
      <c r="J31" s="71" t="s">
        <v>223</v>
      </c>
      <c r="K31" s="73" t="s">
        <v>43</v>
      </c>
      <c r="L31" s="73" t="s">
        <v>37</v>
      </c>
      <c r="M31" s="73" t="s">
        <v>38</v>
      </c>
      <c r="N31" s="73" t="s">
        <v>48</v>
      </c>
      <c r="O31" s="74" t="s">
        <v>45</v>
      </c>
      <c r="P31" s="74">
        <v>2</v>
      </c>
      <c r="Q31" s="52"/>
      <c r="R31" s="52"/>
      <c r="S31" s="52" t="s">
        <v>529</v>
      </c>
      <c r="T31" s="65" t="s">
        <v>477</v>
      </c>
      <c r="U31" s="75" t="s">
        <v>224</v>
      </c>
      <c r="V31" s="75" t="s">
        <v>223</v>
      </c>
      <c r="W31" s="76" t="s">
        <v>530</v>
      </c>
    </row>
    <row r="32" spans="1:23" ht="14.25">
      <c r="A32" s="52" t="s">
        <v>550</v>
      </c>
      <c r="B32" s="62" t="s">
        <v>41</v>
      </c>
      <c r="C32" s="64" t="s">
        <v>225</v>
      </c>
      <c r="D32" s="54" t="s">
        <v>226</v>
      </c>
      <c r="E32" s="55" t="s">
        <v>227</v>
      </c>
      <c r="F32" s="55" t="s">
        <v>228</v>
      </c>
      <c r="G32" s="56"/>
      <c r="H32" s="56"/>
      <c r="I32" s="57" t="s">
        <v>35</v>
      </c>
      <c r="J32" s="55" t="s">
        <v>229</v>
      </c>
      <c r="K32" s="57" t="s">
        <v>36</v>
      </c>
      <c r="L32" s="57" t="s">
        <v>37</v>
      </c>
      <c r="M32" s="57" t="s">
        <v>38</v>
      </c>
      <c r="N32" s="57"/>
      <c r="O32" s="58" t="s">
        <v>39</v>
      </c>
      <c r="P32" s="58">
        <v>2</v>
      </c>
      <c r="Q32" s="59" t="s">
        <v>40</v>
      </c>
      <c r="R32" s="59"/>
      <c r="S32" s="59" t="s">
        <v>536</v>
      </c>
      <c r="T32" s="65" t="s">
        <v>478</v>
      </c>
      <c r="U32" s="60" t="s">
        <v>225</v>
      </c>
      <c r="V32" s="60" t="s">
        <v>229</v>
      </c>
      <c r="W32" s="61" t="s">
        <v>556</v>
      </c>
    </row>
    <row r="33" spans="1:23" ht="14.25">
      <c r="A33" s="52" t="s">
        <v>550</v>
      </c>
      <c r="B33" s="68" t="s">
        <v>41</v>
      </c>
      <c r="C33" s="78" t="s">
        <v>230</v>
      </c>
      <c r="D33" s="70" t="s">
        <v>231</v>
      </c>
      <c r="E33" s="71" t="s">
        <v>232</v>
      </c>
      <c r="F33" s="71" t="s">
        <v>233</v>
      </c>
      <c r="G33" s="72"/>
      <c r="H33" s="72"/>
      <c r="I33" s="73" t="s">
        <v>35</v>
      </c>
      <c r="J33" s="71" t="s">
        <v>234</v>
      </c>
      <c r="K33" s="73" t="s">
        <v>43</v>
      </c>
      <c r="L33" s="73" t="s">
        <v>37</v>
      </c>
      <c r="M33" s="73" t="s">
        <v>38</v>
      </c>
      <c r="N33" s="73" t="s">
        <v>48</v>
      </c>
      <c r="O33" s="74" t="s">
        <v>45</v>
      </c>
      <c r="P33" s="74">
        <v>3</v>
      </c>
      <c r="Q33" s="52"/>
      <c r="R33" s="52"/>
      <c r="S33" s="52" t="s">
        <v>536</v>
      </c>
      <c r="T33" s="65" t="s">
        <v>479</v>
      </c>
      <c r="U33" s="75" t="s">
        <v>230</v>
      </c>
      <c r="V33" s="75" t="s">
        <v>234</v>
      </c>
      <c r="W33" s="76" t="s">
        <v>225</v>
      </c>
    </row>
    <row r="34" spans="1:23" ht="14.25">
      <c r="A34" s="52" t="s">
        <v>550</v>
      </c>
      <c r="B34" s="68" t="s">
        <v>41</v>
      </c>
      <c r="C34" s="78" t="s">
        <v>235</v>
      </c>
      <c r="D34" s="70" t="s">
        <v>236</v>
      </c>
      <c r="E34" s="71" t="s">
        <v>237</v>
      </c>
      <c r="F34" s="71" t="s">
        <v>238</v>
      </c>
      <c r="G34" s="72"/>
      <c r="H34" s="72"/>
      <c r="I34" s="73" t="s">
        <v>35</v>
      </c>
      <c r="J34" s="71" t="s">
        <v>239</v>
      </c>
      <c r="K34" s="73" t="s">
        <v>43</v>
      </c>
      <c r="L34" s="73" t="s">
        <v>37</v>
      </c>
      <c r="M34" s="73" t="s">
        <v>38</v>
      </c>
      <c r="N34" s="73" t="s">
        <v>48</v>
      </c>
      <c r="O34" s="74" t="s">
        <v>45</v>
      </c>
      <c r="P34" s="74">
        <v>3</v>
      </c>
      <c r="Q34" s="52"/>
      <c r="R34" s="52"/>
      <c r="S34" s="52" t="s">
        <v>536</v>
      </c>
      <c r="T34" s="65" t="s">
        <v>480</v>
      </c>
      <c r="U34" s="75" t="s">
        <v>235</v>
      </c>
      <c r="V34" s="75" t="s">
        <v>239</v>
      </c>
      <c r="W34" s="76" t="s">
        <v>225</v>
      </c>
    </row>
    <row r="35" spans="1:23" ht="14.25">
      <c r="A35" s="52" t="s">
        <v>550</v>
      </c>
      <c r="B35" s="68" t="s">
        <v>41</v>
      </c>
      <c r="C35" s="78" t="s">
        <v>158</v>
      </c>
      <c r="D35" s="70" t="s">
        <v>240</v>
      </c>
      <c r="E35" s="71" t="s">
        <v>159</v>
      </c>
      <c r="F35" s="71" t="s">
        <v>241</v>
      </c>
      <c r="G35" s="72"/>
      <c r="H35" s="72"/>
      <c r="I35" s="73" t="s">
        <v>35</v>
      </c>
      <c r="J35" s="71" t="s">
        <v>242</v>
      </c>
      <c r="K35" s="73" t="s">
        <v>43</v>
      </c>
      <c r="L35" s="73" t="s">
        <v>37</v>
      </c>
      <c r="M35" s="73" t="s">
        <v>38</v>
      </c>
      <c r="N35" s="73" t="s">
        <v>48</v>
      </c>
      <c r="O35" s="74" t="s">
        <v>45</v>
      </c>
      <c r="P35" s="74">
        <v>3</v>
      </c>
      <c r="Q35" s="52"/>
      <c r="R35" s="52"/>
      <c r="S35" s="52" t="s">
        <v>536</v>
      </c>
      <c r="T35" s="65" t="s">
        <v>481</v>
      </c>
      <c r="U35" s="75" t="s">
        <v>158</v>
      </c>
      <c r="V35" s="75" t="s">
        <v>242</v>
      </c>
      <c r="W35" s="76" t="s">
        <v>225</v>
      </c>
    </row>
    <row r="36" spans="1:23" ht="14.25">
      <c r="A36" s="52" t="s">
        <v>550</v>
      </c>
      <c r="B36" s="68" t="s">
        <v>41</v>
      </c>
      <c r="C36" s="78" t="s">
        <v>243</v>
      </c>
      <c r="D36" s="70" t="s">
        <v>244</v>
      </c>
      <c r="E36" s="71" t="s">
        <v>245</v>
      </c>
      <c r="F36" s="71" t="s">
        <v>246</v>
      </c>
      <c r="G36" s="72"/>
      <c r="H36" s="72"/>
      <c r="I36" s="73" t="s">
        <v>35</v>
      </c>
      <c r="J36" s="71" t="s">
        <v>247</v>
      </c>
      <c r="K36" s="73" t="s">
        <v>43</v>
      </c>
      <c r="L36" s="73" t="s">
        <v>37</v>
      </c>
      <c r="M36" s="73" t="s">
        <v>38</v>
      </c>
      <c r="N36" s="73" t="s">
        <v>48</v>
      </c>
      <c r="O36" s="74" t="s">
        <v>45</v>
      </c>
      <c r="P36" s="74">
        <v>3</v>
      </c>
      <c r="Q36" s="52"/>
      <c r="R36" s="52"/>
      <c r="S36" s="52" t="s">
        <v>536</v>
      </c>
      <c r="T36" s="65" t="s">
        <v>482</v>
      </c>
      <c r="U36" s="75" t="s">
        <v>243</v>
      </c>
      <c r="V36" s="75" t="s">
        <v>247</v>
      </c>
      <c r="W36" s="76" t="s">
        <v>225</v>
      </c>
    </row>
    <row r="37" spans="1:23" ht="14.25">
      <c r="A37" s="52" t="s">
        <v>550</v>
      </c>
      <c r="B37" s="68" t="s">
        <v>41</v>
      </c>
      <c r="C37" s="78" t="s">
        <v>248</v>
      </c>
      <c r="D37" s="70" t="s">
        <v>483</v>
      </c>
      <c r="E37" s="71" t="s">
        <v>252</v>
      </c>
      <c r="F37" s="71" t="s">
        <v>484</v>
      </c>
      <c r="G37" s="72"/>
      <c r="H37" s="72"/>
      <c r="I37" s="73" t="s">
        <v>35</v>
      </c>
      <c r="J37" s="71" t="s">
        <v>485</v>
      </c>
      <c r="K37" s="73" t="s">
        <v>43</v>
      </c>
      <c r="L37" s="73" t="s">
        <v>37</v>
      </c>
      <c r="M37" s="73" t="s">
        <v>38</v>
      </c>
      <c r="N37" s="73" t="s">
        <v>48</v>
      </c>
      <c r="O37" s="74" t="s">
        <v>45</v>
      </c>
      <c r="P37" s="74">
        <v>3</v>
      </c>
      <c r="Q37" s="52"/>
      <c r="R37" s="52"/>
      <c r="S37" s="52" t="s">
        <v>536</v>
      </c>
      <c r="T37" s="65" t="s">
        <v>486</v>
      </c>
      <c r="U37" s="75" t="s">
        <v>248</v>
      </c>
      <c r="V37" s="75" t="s">
        <v>249</v>
      </c>
      <c r="W37" s="76" t="s">
        <v>225</v>
      </c>
    </row>
    <row r="38" spans="1:23" ht="14.25">
      <c r="A38" s="52" t="s">
        <v>550</v>
      </c>
      <c r="B38" s="68" t="s">
        <v>41</v>
      </c>
      <c r="C38" s="78" t="s">
        <v>225</v>
      </c>
      <c r="D38" s="70" t="s">
        <v>225</v>
      </c>
      <c r="E38" s="71" t="s">
        <v>227</v>
      </c>
      <c r="F38" s="71" t="s">
        <v>227</v>
      </c>
      <c r="G38" s="72" t="s">
        <v>253</v>
      </c>
      <c r="H38" s="72" t="s">
        <v>254</v>
      </c>
      <c r="I38" s="73" t="s">
        <v>35</v>
      </c>
      <c r="J38" s="71" t="s">
        <v>255</v>
      </c>
      <c r="K38" s="73" t="s">
        <v>43</v>
      </c>
      <c r="L38" s="73" t="s">
        <v>37</v>
      </c>
      <c r="M38" s="73" t="s">
        <v>38</v>
      </c>
      <c r="N38" s="73" t="s">
        <v>48</v>
      </c>
      <c r="O38" s="74" t="s">
        <v>45</v>
      </c>
      <c r="P38" s="74">
        <v>3</v>
      </c>
      <c r="Q38" s="52"/>
      <c r="R38" s="52" t="s">
        <v>40</v>
      </c>
      <c r="S38" s="52" t="s">
        <v>536</v>
      </c>
      <c r="T38" s="65" t="s">
        <v>487</v>
      </c>
      <c r="U38" s="75" t="s">
        <v>537</v>
      </c>
      <c r="V38" s="75" t="s">
        <v>255</v>
      </c>
      <c r="W38" s="76" t="s">
        <v>556</v>
      </c>
    </row>
    <row r="39" spans="1:23" ht="14.25">
      <c r="A39" s="52" t="s">
        <v>550</v>
      </c>
      <c r="B39" s="62" t="s">
        <v>41</v>
      </c>
      <c r="C39" s="64" t="s">
        <v>256</v>
      </c>
      <c r="D39" s="54" t="s">
        <v>257</v>
      </c>
      <c r="E39" s="55" t="s">
        <v>258</v>
      </c>
      <c r="F39" s="55" t="s">
        <v>259</v>
      </c>
      <c r="G39" s="56"/>
      <c r="H39" s="56"/>
      <c r="I39" s="57" t="s">
        <v>35</v>
      </c>
      <c r="J39" s="55" t="s">
        <v>260</v>
      </c>
      <c r="K39" s="57" t="s">
        <v>36</v>
      </c>
      <c r="L39" s="57" t="s">
        <v>37</v>
      </c>
      <c r="M39" s="57" t="s">
        <v>38</v>
      </c>
      <c r="N39" s="57"/>
      <c r="O39" s="58" t="s">
        <v>39</v>
      </c>
      <c r="P39" s="58">
        <v>2</v>
      </c>
      <c r="Q39" s="59" t="s">
        <v>40</v>
      </c>
      <c r="R39" s="59"/>
      <c r="S39" s="59" t="s">
        <v>538</v>
      </c>
      <c r="T39" s="65" t="s">
        <v>488</v>
      </c>
      <c r="U39" s="60" t="s">
        <v>256</v>
      </c>
      <c r="V39" s="60" t="s">
        <v>260</v>
      </c>
      <c r="W39" s="61" t="s">
        <v>547</v>
      </c>
    </row>
    <row r="40" spans="1:23" ht="14.25">
      <c r="A40" s="52" t="s">
        <v>550</v>
      </c>
      <c r="B40" s="68" t="s">
        <v>41</v>
      </c>
      <c r="C40" s="78" t="s">
        <v>263</v>
      </c>
      <c r="D40" s="70" t="s">
        <v>489</v>
      </c>
      <c r="E40" s="71" t="s">
        <v>490</v>
      </c>
      <c r="F40" s="71" t="s">
        <v>491</v>
      </c>
      <c r="G40" s="72"/>
      <c r="H40" s="72"/>
      <c r="I40" s="73" t="s">
        <v>35</v>
      </c>
      <c r="J40" s="71" t="s">
        <v>492</v>
      </c>
      <c r="K40" s="73" t="s">
        <v>43</v>
      </c>
      <c r="L40" s="73" t="s">
        <v>37</v>
      </c>
      <c r="M40" s="73" t="s">
        <v>38</v>
      </c>
      <c r="N40" s="73" t="s">
        <v>44</v>
      </c>
      <c r="O40" s="74" t="s">
        <v>45</v>
      </c>
      <c r="P40" s="74">
        <v>3</v>
      </c>
      <c r="Q40" s="52"/>
      <c r="R40" s="52"/>
      <c r="S40" s="52" t="s">
        <v>538</v>
      </c>
      <c r="T40" s="65" t="s">
        <v>493</v>
      </c>
      <c r="U40" s="75" t="s">
        <v>261</v>
      </c>
      <c r="V40" s="75" t="s">
        <v>262</v>
      </c>
      <c r="W40" s="76" t="s">
        <v>256</v>
      </c>
    </row>
    <row r="41" spans="1:23" ht="14.25">
      <c r="A41" s="52" t="s">
        <v>550</v>
      </c>
      <c r="B41" s="68" t="s">
        <v>41</v>
      </c>
      <c r="C41" s="78" t="s">
        <v>264</v>
      </c>
      <c r="D41" s="70" t="s">
        <v>265</v>
      </c>
      <c r="E41" s="71" t="s">
        <v>266</v>
      </c>
      <c r="F41" s="71" t="s">
        <v>267</v>
      </c>
      <c r="G41" s="72"/>
      <c r="H41" s="72"/>
      <c r="I41" s="73" t="s">
        <v>35</v>
      </c>
      <c r="J41" s="71" t="s">
        <v>268</v>
      </c>
      <c r="K41" s="73" t="s">
        <v>43</v>
      </c>
      <c r="L41" s="73" t="s">
        <v>37</v>
      </c>
      <c r="M41" s="73" t="s">
        <v>38</v>
      </c>
      <c r="N41" s="73" t="s">
        <v>44</v>
      </c>
      <c r="O41" s="74" t="s">
        <v>45</v>
      </c>
      <c r="P41" s="74">
        <v>3</v>
      </c>
      <c r="Q41" s="52"/>
      <c r="R41" s="52"/>
      <c r="S41" s="52" t="s">
        <v>538</v>
      </c>
      <c r="T41" s="65" t="s">
        <v>494</v>
      </c>
      <c r="U41" s="75" t="s">
        <v>264</v>
      </c>
      <c r="V41" s="75" t="s">
        <v>268</v>
      </c>
      <c r="W41" s="76" t="s">
        <v>539</v>
      </c>
    </row>
    <row r="42" spans="1:23" ht="14.25">
      <c r="A42" s="52" t="s">
        <v>550</v>
      </c>
      <c r="B42" s="68" t="s">
        <v>41</v>
      </c>
      <c r="C42" s="78" t="s">
        <v>286</v>
      </c>
      <c r="D42" s="70" t="s">
        <v>287</v>
      </c>
      <c r="E42" s="71" t="s">
        <v>288</v>
      </c>
      <c r="F42" s="71" t="s">
        <v>289</v>
      </c>
      <c r="G42" s="72"/>
      <c r="H42" s="72"/>
      <c r="I42" s="73" t="s">
        <v>35</v>
      </c>
      <c r="J42" s="71" t="s">
        <v>290</v>
      </c>
      <c r="K42" s="73" t="s">
        <v>43</v>
      </c>
      <c r="L42" s="73" t="s">
        <v>37</v>
      </c>
      <c r="M42" s="73" t="s">
        <v>38</v>
      </c>
      <c r="N42" s="73" t="s">
        <v>44</v>
      </c>
      <c r="O42" s="74" t="s">
        <v>45</v>
      </c>
      <c r="P42" s="74">
        <v>3</v>
      </c>
      <c r="Q42" s="52"/>
      <c r="R42" s="52"/>
      <c r="S42" s="52" t="s">
        <v>538</v>
      </c>
      <c r="T42" s="65" t="s">
        <v>495</v>
      </c>
      <c r="U42" s="75" t="s">
        <v>286</v>
      </c>
      <c r="V42" s="75" t="s">
        <v>290</v>
      </c>
      <c r="W42" s="76" t="s">
        <v>256</v>
      </c>
    </row>
    <row r="43" spans="1:23" ht="14.25">
      <c r="A43" s="52" t="s">
        <v>550</v>
      </c>
      <c r="B43" s="68" t="s">
        <v>41</v>
      </c>
      <c r="C43" s="78" t="s">
        <v>195</v>
      </c>
      <c r="D43" s="70" t="s">
        <v>291</v>
      </c>
      <c r="E43" s="71" t="s">
        <v>196</v>
      </c>
      <c r="F43" s="71" t="s">
        <v>292</v>
      </c>
      <c r="G43" s="72"/>
      <c r="H43" s="72"/>
      <c r="I43" s="73" t="s">
        <v>35</v>
      </c>
      <c r="J43" s="71" t="s">
        <v>293</v>
      </c>
      <c r="K43" s="73" t="s">
        <v>43</v>
      </c>
      <c r="L43" s="73" t="s">
        <v>37</v>
      </c>
      <c r="M43" s="73" t="s">
        <v>38</v>
      </c>
      <c r="N43" s="73" t="s">
        <v>44</v>
      </c>
      <c r="O43" s="74" t="s">
        <v>45</v>
      </c>
      <c r="P43" s="74">
        <v>3</v>
      </c>
      <c r="Q43" s="52"/>
      <c r="R43" s="52"/>
      <c r="S43" s="52" t="s">
        <v>538</v>
      </c>
      <c r="T43" s="65" t="s">
        <v>496</v>
      </c>
      <c r="U43" s="75" t="s">
        <v>195</v>
      </c>
      <c r="V43" s="75" t="s">
        <v>293</v>
      </c>
      <c r="W43" s="76" t="s">
        <v>256</v>
      </c>
    </row>
    <row r="44" spans="1:23" ht="14.25">
      <c r="A44" s="52" t="s">
        <v>550</v>
      </c>
      <c r="B44" s="68" t="s">
        <v>41</v>
      </c>
      <c r="C44" s="78" t="s">
        <v>197</v>
      </c>
      <c r="D44" s="70" t="s">
        <v>497</v>
      </c>
      <c r="E44" s="71" t="s">
        <v>198</v>
      </c>
      <c r="F44" s="71" t="s">
        <v>498</v>
      </c>
      <c r="G44" s="72"/>
      <c r="H44" s="72"/>
      <c r="I44" s="73" t="s">
        <v>35</v>
      </c>
      <c r="J44" s="71" t="s">
        <v>499</v>
      </c>
      <c r="K44" s="73" t="s">
        <v>43</v>
      </c>
      <c r="L44" s="73" t="s">
        <v>37</v>
      </c>
      <c r="M44" s="73" t="s">
        <v>38</v>
      </c>
      <c r="N44" s="73" t="s">
        <v>44</v>
      </c>
      <c r="O44" s="74" t="s">
        <v>45</v>
      </c>
      <c r="P44" s="74">
        <v>3</v>
      </c>
      <c r="Q44" s="52"/>
      <c r="R44" s="52"/>
      <c r="S44" s="52" t="s">
        <v>538</v>
      </c>
      <c r="T44" s="65" t="s">
        <v>500</v>
      </c>
      <c r="U44" s="75" t="s">
        <v>197</v>
      </c>
      <c r="V44" s="75" t="s">
        <v>294</v>
      </c>
      <c r="W44" s="76" t="s">
        <v>256</v>
      </c>
    </row>
    <row r="45" spans="1:23" ht="14.25">
      <c r="A45" s="52" t="s">
        <v>550</v>
      </c>
      <c r="B45" s="68" t="s">
        <v>41</v>
      </c>
      <c r="C45" s="78" t="s">
        <v>279</v>
      </c>
      <c r="D45" s="70" t="s">
        <v>280</v>
      </c>
      <c r="E45" s="71" t="s">
        <v>281</v>
      </c>
      <c r="F45" s="71" t="s">
        <v>282</v>
      </c>
      <c r="G45" s="72"/>
      <c r="H45" s="72"/>
      <c r="I45" s="73" t="s">
        <v>35</v>
      </c>
      <c r="J45" s="71" t="s">
        <v>283</v>
      </c>
      <c r="K45" s="73" t="s">
        <v>43</v>
      </c>
      <c r="L45" s="73" t="s">
        <v>37</v>
      </c>
      <c r="M45" s="73" t="s">
        <v>38</v>
      </c>
      <c r="N45" s="73" t="s">
        <v>44</v>
      </c>
      <c r="O45" s="74" t="s">
        <v>45</v>
      </c>
      <c r="P45" s="74">
        <v>3</v>
      </c>
      <c r="Q45" s="52"/>
      <c r="R45" s="52"/>
      <c r="S45" s="52" t="s">
        <v>538</v>
      </c>
      <c r="T45" s="65" t="s">
        <v>501</v>
      </c>
      <c r="U45" s="75" t="s">
        <v>279</v>
      </c>
      <c r="V45" s="75" t="s">
        <v>283</v>
      </c>
      <c r="W45" s="76" t="s">
        <v>256</v>
      </c>
    </row>
    <row r="46" spans="1:23" ht="14.25">
      <c r="A46" s="52" t="s">
        <v>550</v>
      </c>
      <c r="B46" s="68" t="s">
        <v>41</v>
      </c>
      <c r="C46" s="78" t="s">
        <v>274</v>
      </c>
      <c r="D46" s="70" t="s">
        <v>275</v>
      </c>
      <c r="E46" s="71" t="s">
        <v>276</v>
      </c>
      <c r="F46" s="71" t="s">
        <v>277</v>
      </c>
      <c r="G46" s="72"/>
      <c r="H46" s="72"/>
      <c r="I46" s="73" t="s">
        <v>35</v>
      </c>
      <c r="J46" s="71" t="s">
        <v>278</v>
      </c>
      <c r="K46" s="73" t="s">
        <v>43</v>
      </c>
      <c r="L46" s="73" t="s">
        <v>37</v>
      </c>
      <c r="M46" s="73" t="s">
        <v>38</v>
      </c>
      <c r="N46" s="73" t="s">
        <v>44</v>
      </c>
      <c r="O46" s="74" t="s">
        <v>45</v>
      </c>
      <c r="P46" s="74">
        <v>3</v>
      </c>
      <c r="Q46" s="52"/>
      <c r="R46" s="52"/>
      <c r="S46" s="52" t="s">
        <v>538</v>
      </c>
      <c r="T46" s="65" t="s">
        <v>502</v>
      </c>
      <c r="U46" s="75" t="s">
        <v>274</v>
      </c>
      <c r="V46" s="75" t="s">
        <v>278</v>
      </c>
      <c r="W46" s="76" t="s">
        <v>539</v>
      </c>
    </row>
    <row r="47" spans="1:23" ht="14.25">
      <c r="A47" s="52" t="s">
        <v>550</v>
      </c>
      <c r="B47" s="68" t="s">
        <v>41</v>
      </c>
      <c r="C47" s="78" t="s">
        <v>269</v>
      </c>
      <c r="D47" s="70" t="s">
        <v>270</v>
      </c>
      <c r="E47" s="71" t="s">
        <v>271</v>
      </c>
      <c r="F47" s="71" t="s">
        <v>272</v>
      </c>
      <c r="G47" s="72"/>
      <c r="H47" s="72"/>
      <c r="I47" s="73" t="s">
        <v>35</v>
      </c>
      <c r="J47" s="71" t="s">
        <v>273</v>
      </c>
      <c r="K47" s="73" t="s">
        <v>43</v>
      </c>
      <c r="L47" s="73" t="s">
        <v>37</v>
      </c>
      <c r="M47" s="73" t="s">
        <v>38</v>
      </c>
      <c r="N47" s="73" t="s">
        <v>44</v>
      </c>
      <c r="O47" s="74" t="s">
        <v>45</v>
      </c>
      <c r="P47" s="74">
        <v>3</v>
      </c>
      <c r="Q47" s="52"/>
      <c r="R47" s="52"/>
      <c r="S47" s="52" t="s">
        <v>538</v>
      </c>
      <c r="T47" s="65" t="s">
        <v>503</v>
      </c>
      <c r="U47" s="75" t="s">
        <v>269</v>
      </c>
      <c r="V47" s="75" t="s">
        <v>273</v>
      </c>
      <c r="W47" s="76" t="s">
        <v>256</v>
      </c>
    </row>
    <row r="48" spans="1:23" ht="14.25">
      <c r="A48" s="52" t="s">
        <v>550</v>
      </c>
      <c r="B48" s="68" t="s">
        <v>41</v>
      </c>
      <c r="C48" s="78" t="s">
        <v>295</v>
      </c>
      <c r="D48" s="70" t="s">
        <v>504</v>
      </c>
      <c r="E48" s="71" t="s">
        <v>216</v>
      </c>
      <c r="F48" s="71" t="s">
        <v>505</v>
      </c>
      <c r="G48" s="72"/>
      <c r="H48" s="72"/>
      <c r="I48" s="73" t="s">
        <v>35</v>
      </c>
      <c r="J48" s="71" t="s">
        <v>506</v>
      </c>
      <c r="K48" s="73" t="s">
        <v>43</v>
      </c>
      <c r="L48" s="73" t="s">
        <v>37</v>
      </c>
      <c r="M48" s="73" t="s">
        <v>38</v>
      </c>
      <c r="N48" s="73" t="s">
        <v>44</v>
      </c>
      <c r="O48" s="74" t="s">
        <v>45</v>
      </c>
      <c r="P48" s="74">
        <v>3</v>
      </c>
      <c r="Q48" s="52"/>
      <c r="R48" s="52"/>
      <c r="S48" s="52" t="s">
        <v>538</v>
      </c>
      <c r="T48" s="65" t="s">
        <v>507</v>
      </c>
      <c r="U48" s="75" t="s">
        <v>295</v>
      </c>
      <c r="V48" s="75" t="s">
        <v>296</v>
      </c>
      <c r="W48" s="76" t="s">
        <v>256</v>
      </c>
    </row>
    <row r="49" spans="1:23" ht="14.25">
      <c r="A49" s="52" t="s">
        <v>550</v>
      </c>
      <c r="B49" s="68" t="s">
        <v>41</v>
      </c>
      <c r="C49" s="78" t="s">
        <v>256</v>
      </c>
      <c r="D49" s="70" t="s">
        <v>256</v>
      </c>
      <c r="E49" s="71" t="s">
        <v>258</v>
      </c>
      <c r="F49" s="71" t="s">
        <v>258</v>
      </c>
      <c r="G49" s="72" t="s">
        <v>297</v>
      </c>
      <c r="H49" s="72" t="s">
        <v>298</v>
      </c>
      <c r="I49" s="73" t="s">
        <v>35</v>
      </c>
      <c r="J49" s="71" t="s">
        <v>299</v>
      </c>
      <c r="K49" s="73" t="s">
        <v>43</v>
      </c>
      <c r="L49" s="73" t="s">
        <v>37</v>
      </c>
      <c r="M49" s="73" t="s">
        <v>38</v>
      </c>
      <c r="N49" s="73" t="s">
        <v>44</v>
      </c>
      <c r="O49" s="74" t="s">
        <v>45</v>
      </c>
      <c r="P49" s="74">
        <v>3</v>
      </c>
      <c r="Q49" s="52"/>
      <c r="R49" s="52" t="s">
        <v>40</v>
      </c>
      <c r="S49" s="52" t="s">
        <v>538</v>
      </c>
      <c r="T49" s="65" t="s">
        <v>508</v>
      </c>
      <c r="U49" s="75" t="s">
        <v>540</v>
      </c>
      <c r="V49" s="75" t="s">
        <v>299</v>
      </c>
      <c r="W49" s="76" t="s">
        <v>547</v>
      </c>
    </row>
    <row r="50" spans="1:23" ht="28.5">
      <c r="A50" s="52" t="s">
        <v>550</v>
      </c>
      <c r="B50" s="68" t="s">
        <v>41</v>
      </c>
      <c r="C50" s="77" t="s">
        <v>300</v>
      </c>
      <c r="D50" s="70" t="s">
        <v>300</v>
      </c>
      <c r="E50" s="71" t="s">
        <v>301</v>
      </c>
      <c r="F50" s="71" t="s">
        <v>301</v>
      </c>
      <c r="G50" s="72" t="s">
        <v>302</v>
      </c>
      <c r="H50" s="72" t="s">
        <v>303</v>
      </c>
      <c r="I50" s="73" t="s">
        <v>35</v>
      </c>
      <c r="J50" s="71" t="s">
        <v>304</v>
      </c>
      <c r="K50" s="73" t="s">
        <v>43</v>
      </c>
      <c r="L50" s="73" t="s">
        <v>37</v>
      </c>
      <c r="M50" s="73" t="s">
        <v>38</v>
      </c>
      <c r="N50" s="73" t="s">
        <v>48</v>
      </c>
      <c r="O50" s="74" t="s">
        <v>45</v>
      </c>
      <c r="P50" s="74">
        <v>2</v>
      </c>
      <c r="Q50" s="52"/>
      <c r="R50" s="52"/>
      <c r="S50" s="52" t="s">
        <v>529</v>
      </c>
      <c r="T50" s="65" t="s">
        <v>509</v>
      </c>
      <c r="U50" s="75" t="s">
        <v>305</v>
      </c>
      <c r="V50" s="75" t="s">
        <v>304</v>
      </c>
      <c r="W50" s="76" t="s">
        <v>530</v>
      </c>
    </row>
    <row r="51" spans="1:23" ht="14.25">
      <c r="A51" s="52" t="s">
        <v>550</v>
      </c>
      <c r="B51" s="62" t="s">
        <v>41</v>
      </c>
      <c r="C51" s="64" t="s">
        <v>306</v>
      </c>
      <c r="D51" s="54" t="s">
        <v>307</v>
      </c>
      <c r="E51" s="55" t="s">
        <v>308</v>
      </c>
      <c r="F51" s="55" t="s">
        <v>309</v>
      </c>
      <c r="G51" s="56"/>
      <c r="H51" s="56"/>
      <c r="I51" s="57" t="s">
        <v>35</v>
      </c>
      <c r="J51" s="55" t="s">
        <v>310</v>
      </c>
      <c r="K51" s="57" t="s">
        <v>36</v>
      </c>
      <c r="L51" s="57" t="s">
        <v>37</v>
      </c>
      <c r="M51" s="57" t="s">
        <v>38</v>
      </c>
      <c r="N51" s="57"/>
      <c r="O51" s="58" t="s">
        <v>39</v>
      </c>
      <c r="P51" s="58">
        <v>2</v>
      </c>
      <c r="Q51" s="59" t="s">
        <v>40</v>
      </c>
      <c r="R51" s="59"/>
      <c r="S51" s="59" t="s">
        <v>541</v>
      </c>
      <c r="T51" s="65" t="s">
        <v>510</v>
      </c>
      <c r="U51" s="60" t="s">
        <v>306</v>
      </c>
      <c r="V51" s="60" t="s">
        <v>310</v>
      </c>
      <c r="W51" s="61" t="s">
        <v>306</v>
      </c>
    </row>
    <row r="52" spans="1:23" ht="14.25">
      <c r="A52" s="52" t="s">
        <v>550</v>
      </c>
      <c r="B52" s="68" t="s">
        <v>41</v>
      </c>
      <c r="C52" s="78" t="s">
        <v>250</v>
      </c>
      <c r="D52" s="70" t="s">
        <v>311</v>
      </c>
      <c r="E52" s="71" t="s">
        <v>251</v>
      </c>
      <c r="F52" s="71" t="s">
        <v>312</v>
      </c>
      <c r="G52" s="72"/>
      <c r="H52" s="72"/>
      <c r="I52" s="73" t="s">
        <v>35</v>
      </c>
      <c r="J52" s="71" t="s">
        <v>313</v>
      </c>
      <c r="K52" s="73" t="s">
        <v>43</v>
      </c>
      <c r="L52" s="73" t="s">
        <v>37</v>
      </c>
      <c r="M52" s="73" t="s">
        <v>38</v>
      </c>
      <c r="N52" s="73" t="s">
        <v>48</v>
      </c>
      <c r="O52" s="74" t="s">
        <v>45</v>
      </c>
      <c r="P52" s="74">
        <v>3</v>
      </c>
      <c r="Q52" s="52"/>
      <c r="R52" s="52"/>
      <c r="S52" s="52" t="s">
        <v>541</v>
      </c>
      <c r="T52" s="65" t="s">
        <v>511</v>
      </c>
      <c r="U52" s="75" t="s">
        <v>250</v>
      </c>
      <c r="V52" s="75" t="s">
        <v>313</v>
      </c>
      <c r="W52" s="76" t="s">
        <v>306</v>
      </c>
    </row>
    <row r="53" spans="1:23" ht="14.25">
      <c r="A53" s="52" t="s">
        <v>550</v>
      </c>
      <c r="B53" s="68" t="s">
        <v>41</v>
      </c>
      <c r="C53" s="78" t="s">
        <v>46</v>
      </c>
      <c r="D53" s="70" t="s">
        <v>314</v>
      </c>
      <c r="E53" s="71" t="s">
        <v>47</v>
      </c>
      <c r="F53" s="71" t="s">
        <v>315</v>
      </c>
      <c r="G53" s="72"/>
      <c r="H53" s="72"/>
      <c r="I53" s="73" t="s">
        <v>35</v>
      </c>
      <c r="J53" s="71" t="s">
        <v>316</v>
      </c>
      <c r="K53" s="73" t="s">
        <v>43</v>
      </c>
      <c r="L53" s="73" t="s">
        <v>37</v>
      </c>
      <c r="M53" s="73" t="s">
        <v>38</v>
      </c>
      <c r="N53" s="73" t="s">
        <v>48</v>
      </c>
      <c r="O53" s="74" t="s">
        <v>45</v>
      </c>
      <c r="P53" s="74">
        <v>3</v>
      </c>
      <c r="Q53" s="52"/>
      <c r="R53" s="52"/>
      <c r="S53" s="52" t="s">
        <v>541</v>
      </c>
      <c r="T53" s="65" t="s">
        <v>512</v>
      </c>
      <c r="U53" s="75" t="s">
        <v>306</v>
      </c>
      <c r="V53" s="75" t="s">
        <v>310</v>
      </c>
      <c r="W53" s="76" t="s">
        <v>306</v>
      </c>
    </row>
    <row r="54" spans="1:23" ht="14.25">
      <c r="A54" s="52" t="s">
        <v>550</v>
      </c>
      <c r="B54" s="68" t="s">
        <v>41</v>
      </c>
      <c r="C54" s="78" t="s">
        <v>306</v>
      </c>
      <c r="D54" s="70" t="s">
        <v>306</v>
      </c>
      <c r="E54" s="71" t="s">
        <v>308</v>
      </c>
      <c r="F54" s="71" t="s">
        <v>308</v>
      </c>
      <c r="G54" s="72" t="s">
        <v>318</v>
      </c>
      <c r="H54" s="72" t="s">
        <v>319</v>
      </c>
      <c r="I54" s="73" t="s">
        <v>35</v>
      </c>
      <c r="J54" s="71" t="s">
        <v>317</v>
      </c>
      <c r="K54" s="73" t="s">
        <v>43</v>
      </c>
      <c r="L54" s="73" t="s">
        <v>37</v>
      </c>
      <c r="M54" s="73" t="s">
        <v>38</v>
      </c>
      <c r="N54" s="73" t="s">
        <v>48</v>
      </c>
      <c r="O54" s="74" t="s">
        <v>45</v>
      </c>
      <c r="P54" s="74">
        <v>3</v>
      </c>
      <c r="Q54" s="52"/>
      <c r="R54" s="52" t="s">
        <v>40</v>
      </c>
      <c r="S54" s="52" t="s">
        <v>541</v>
      </c>
      <c r="T54" s="65" t="s">
        <v>513</v>
      </c>
      <c r="U54" s="75" t="s">
        <v>542</v>
      </c>
      <c r="V54" s="75" t="s">
        <v>317</v>
      </c>
      <c r="W54" s="76" t="s">
        <v>306</v>
      </c>
    </row>
    <row r="55" spans="1:23" ht="14.25">
      <c r="A55" s="52" t="s">
        <v>550</v>
      </c>
      <c r="B55" s="62" t="s">
        <v>41</v>
      </c>
      <c r="C55" s="64" t="s">
        <v>320</v>
      </c>
      <c r="D55" s="54" t="s">
        <v>321</v>
      </c>
      <c r="E55" s="55" t="s">
        <v>322</v>
      </c>
      <c r="F55" s="55" t="s">
        <v>323</v>
      </c>
      <c r="G55" s="56"/>
      <c r="H55" s="56"/>
      <c r="I55" s="57" t="s">
        <v>35</v>
      </c>
      <c r="J55" s="55" t="s">
        <v>324</v>
      </c>
      <c r="K55" s="57" t="s">
        <v>36</v>
      </c>
      <c r="L55" s="57" t="s">
        <v>37</v>
      </c>
      <c r="M55" s="57" t="s">
        <v>38</v>
      </c>
      <c r="N55" s="57"/>
      <c r="O55" s="58" t="s">
        <v>39</v>
      </c>
      <c r="P55" s="58">
        <v>2</v>
      </c>
      <c r="Q55" s="59" t="s">
        <v>40</v>
      </c>
      <c r="R55" s="59"/>
      <c r="S55" s="59" t="s">
        <v>543</v>
      </c>
      <c r="T55" s="65" t="s">
        <v>514</v>
      </c>
      <c r="U55" s="60" t="s">
        <v>320</v>
      </c>
      <c r="V55" s="60" t="s">
        <v>324</v>
      </c>
      <c r="W55" s="61" t="s">
        <v>320</v>
      </c>
    </row>
    <row r="56" spans="1:23" ht="14.25">
      <c r="A56" s="52" t="s">
        <v>550</v>
      </c>
      <c r="B56" s="68" t="s">
        <v>41</v>
      </c>
      <c r="C56" s="78" t="s">
        <v>284</v>
      </c>
      <c r="D56" s="70" t="s">
        <v>325</v>
      </c>
      <c r="E56" s="71" t="s">
        <v>285</v>
      </c>
      <c r="F56" s="71" t="s">
        <v>326</v>
      </c>
      <c r="G56" s="72"/>
      <c r="H56" s="72"/>
      <c r="I56" s="73" t="s">
        <v>35</v>
      </c>
      <c r="J56" s="71" t="s">
        <v>327</v>
      </c>
      <c r="K56" s="73" t="s">
        <v>43</v>
      </c>
      <c r="L56" s="73" t="s">
        <v>37</v>
      </c>
      <c r="M56" s="73" t="s">
        <v>38</v>
      </c>
      <c r="N56" s="73" t="s">
        <v>44</v>
      </c>
      <c r="O56" s="74" t="s">
        <v>45</v>
      </c>
      <c r="P56" s="74">
        <v>3</v>
      </c>
      <c r="Q56" s="52"/>
      <c r="R56" s="52"/>
      <c r="S56" s="52" t="s">
        <v>543</v>
      </c>
      <c r="T56" s="65" t="s">
        <v>515</v>
      </c>
      <c r="U56" s="75" t="s">
        <v>284</v>
      </c>
      <c r="V56" s="75" t="s">
        <v>327</v>
      </c>
      <c r="W56" s="76" t="s">
        <v>320</v>
      </c>
    </row>
    <row r="57" spans="1:23" ht="14.25">
      <c r="A57" s="52" t="s">
        <v>550</v>
      </c>
      <c r="B57" s="68" t="s">
        <v>41</v>
      </c>
      <c r="C57" s="78" t="s">
        <v>328</v>
      </c>
      <c r="D57" s="70" t="s">
        <v>329</v>
      </c>
      <c r="E57" s="71" t="s">
        <v>330</v>
      </c>
      <c r="F57" s="71" t="s">
        <v>331</v>
      </c>
      <c r="G57" s="72"/>
      <c r="H57" s="72"/>
      <c r="I57" s="73" t="s">
        <v>35</v>
      </c>
      <c r="J57" s="71" t="s">
        <v>332</v>
      </c>
      <c r="K57" s="73" t="s">
        <v>43</v>
      </c>
      <c r="L57" s="73" t="s">
        <v>37</v>
      </c>
      <c r="M57" s="73" t="s">
        <v>38</v>
      </c>
      <c r="N57" s="73" t="s">
        <v>44</v>
      </c>
      <c r="O57" s="74" t="s">
        <v>45</v>
      </c>
      <c r="P57" s="74">
        <v>3</v>
      </c>
      <c r="Q57" s="52"/>
      <c r="R57" s="52"/>
      <c r="S57" s="52" t="s">
        <v>543</v>
      </c>
      <c r="T57" s="65" t="s">
        <v>516</v>
      </c>
      <c r="U57" s="75" t="s">
        <v>328</v>
      </c>
      <c r="V57" s="75" t="s">
        <v>332</v>
      </c>
      <c r="W57" s="76" t="s">
        <v>320</v>
      </c>
    </row>
    <row r="58" spans="1:23" ht="14.25">
      <c r="A58" s="52" t="s">
        <v>550</v>
      </c>
      <c r="B58" s="68" t="s">
        <v>41</v>
      </c>
      <c r="C58" s="78" t="s">
        <v>46</v>
      </c>
      <c r="D58" s="70" t="s">
        <v>333</v>
      </c>
      <c r="E58" s="71" t="s">
        <v>47</v>
      </c>
      <c r="F58" s="71" t="s">
        <v>334</v>
      </c>
      <c r="G58" s="72"/>
      <c r="H58" s="72"/>
      <c r="I58" s="73" t="s">
        <v>35</v>
      </c>
      <c r="J58" s="71" t="s">
        <v>335</v>
      </c>
      <c r="K58" s="73" t="s">
        <v>43</v>
      </c>
      <c r="L58" s="73" t="s">
        <v>37</v>
      </c>
      <c r="M58" s="73" t="s">
        <v>38</v>
      </c>
      <c r="N58" s="73" t="s">
        <v>44</v>
      </c>
      <c r="O58" s="74" t="s">
        <v>45</v>
      </c>
      <c r="P58" s="74">
        <v>3</v>
      </c>
      <c r="Q58" s="52"/>
      <c r="R58" s="52"/>
      <c r="S58" s="52" t="s">
        <v>543</v>
      </c>
      <c r="T58" s="65" t="s">
        <v>517</v>
      </c>
      <c r="U58" s="75" t="s">
        <v>320</v>
      </c>
      <c r="V58" s="75" t="s">
        <v>324</v>
      </c>
      <c r="W58" s="76" t="s">
        <v>320</v>
      </c>
    </row>
    <row r="59" spans="1:23" ht="14.25">
      <c r="A59" s="52" t="s">
        <v>550</v>
      </c>
      <c r="B59" s="68" t="s">
        <v>41</v>
      </c>
      <c r="C59" s="78" t="s">
        <v>320</v>
      </c>
      <c r="D59" s="70" t="s">
        <v>320</v>
      </c>
      <c r="E59" s="71" t="s">
        <v>322</v>
      </c>
      <c r="F59" s="71" t="s">
        <v>322</v>
      </c>
      <c r="G59" s="72" t="s">
        <v>337</v>
      </c>
      <c r="H59" s="72" t="s">
        <v>338</v>
      </c>
      <c r="I59" s="73" t="s">
        <v>35</v>
      </c>
      <c r="J59" s="71" t="s">
        <v>336</v>
      </c>
      <c r="K59" s="73" t="s">
        <v>43</v>
      </c>
      <c r="L59" s="73" t="s">
        <v>37</v>
      </c>
      <c r="M59" s="73" t="s">
        <v>38</v>
      </c>
      <c r="N59" s="73" t="s">
        <v>44</v>
      </c>
      <c r="O59" s="74" t="s">
        <v>45</v>
      </c>
      <c r="P59" s="74">
        <v>3</v>
      </c>
      <c r="Q59" s="52"/>
      <c r="R59" s="52" t="s">
        <v>40</v>
      </c>
      <c r="S59" s="52" t="s">
        <v>543</v>
      </c>
      <c r="T59" s="65" t="s">
        <v>518</v>
      </c>
      <c r="U59" s="75" t="s">
        <v>544</v>
      </c>
      <c r="V59" s="75" t="s">
        <v>336</v>
      </c>
      <c r="W59" s="76" t="s">
        <v>320</v>
      </c>
    </row>
    <row r="60" spans="1:23" ht="242.25">
      <c r="A60" s="52" t="s">
        <v>550</v>
      </c>
      <c r="B60" s="68" t="s">
        <v>41</v>
      </c>
      <c r="C60" s="77" t="s">
        <v>339</v>
      </c>
      <c r="D60" s="70" t="s">
        <v>339</v>
      </c>
      <c r="E60" s="71" t="s">
        <v>340</v>
      </c>
      <c r="F60" s="71" t="s">
        <v>340</v>
      </c>
      <c r="G60" s="72" t="s">
        <v>341</v>
      </c>
      <c r="H60" s="72" t="s">
        <v>342</v>
      </c>
      <c r="I60" s="73" t="s">
        <v>35</v>
      </c>
      <c r="J60" s="71" t="s">
        <v>343</v>
      </c>
      <c r="K60" s="73" t="s">
        <v>43</v>
      </c>
      <c r="L60" s="73" t="s">
        <v>37</v>
      </c>
      <c r="M60" s="73" t="s">
        <v>38</v>
      </c>
      <c r="N60" s="73" t="s">
        <v>48</v>
      </c>
      <c r="O60" s="74" t="s">
        <v>45</v>
      </c>
      <c r="P60" s="74">
        <v>2</v>
      </c>
      <c r="Q60" s="52"/>
      <c r="R60" s="52"/>
      <c r="S60" s="52" t="s">
        <v>529</v>
      </c>
      <c r="T60" s="65" t="s">
        <v>519</v>
      </c>
      <c r="U60" s="75" t="s">
        <v>344</v>
      </c>
      <c r="V60" s="75" t="s">
        <v>343</v>
      </c>
      <c r="W60" s="76" t="s">
        <v>530</v>
      </c>
    </row>
    <row r="61" spans="1:23" ht="14.25">
      <c r="A61" s="52" t="s">
        <v>550</v>
      </c>
      <c r="B61" s="68" t="s">
        <v>41</v>
      </c>
      <c r="C61" s="77" t="s">
        <v>345</v>
      </c>
      <c r="D61" s="70" t="s">
        <v>345</v>
      </c>
      <c r="E61" s="71" t="s">
        <v>346</v>
      </c>
      <c r="F61" s="71" t="s">
        <v>346</v>
      </c>
      <c r="G61" s="72" t="s">
        <v>347</v>
      </c>
      <c r="H61" s="72" t="s">
        <v>348</v>
      </c>
      <c r="I61" s="73" t="s">
        <v>35</v>
      </c>
      <c r="J61" s="71" t="s">
        <v>349</v>
      </c>
      <c r="K61" s="73" t="s">
        <v>43</v>
      </c>
      <c r="L61" s="73" t="s">
        <v>37</v>
      </c>
      <c r="M61" s="73" t="s">
        <v>38</v>
      </c>
      <c r="N61" s="73" t="s">
        <v>44</v>
      </c>
      <c r="O61" s="74" t="s">
        <v>45</v>
      </c>
      <c r="P61" s="74">
        <v>2</v>
      </c>
      <c r="Q61" s="52"/>
      <c r="R61" s="52" t="s">
        <v>40</v>
      </c>
      <c r="S61" s="52" t="s">
        <v>531</v>
      </c>
      <c r="T61" s="65" t="s">
        <v>520</v>
      </c>
      <c r="U61" s="75" t="s">
        <v>545</v>
      </c>
      <c r="V61" s="75" t="s">
        <v>349</v>
      </c>
      <c r="W61" s="76" t="s">
        <v>532</v>
      </c>
    </row>
    <row r="62" spans="1:23" ht="14.25">
      <c r="A62" s="52" t="s">
        <v>550</v>
      </c>
      <c r="B62" s="68" t="s">
        <v>41</v>
      </c>
      <c r="C62" s="78" t="s">
        <v>350</v>
      </c>
      <c r="D62" s="70" t="s">
        <v>350</v>
      </c>
      <c r="E62" s="71" t="s">
        <v>351</v>
      </c>
      <c r="F62" s="71" t="s">
        <v>352</v>
      </c>
      <c r="G62" s="72"/>
      <c r="H62" s="72"/>
      <c r="I62" s="73" t="s">
        <v>35</v>
      </c>
      <c r="J62" s="71" t="s">
        <v>353</v>
      </c>
      <c r="K62" s="73" t="s">
        <v>43</v>
      </c>
      <c r="L62" s="73" t="s">
        <v>37</v>
      </c>
      <c r="M62" s="73" t="s">
        <v>38</v>
      </c>
      <c r="N62" s="73" t="s">
        <v>44</v>
      </c>
      <c r="O62" s="74" t="s">
        <v>45</v>
      </c>
      <c r="P62" s="74">
        <v>3</v>
      </c>
      <c r="Q62" s="52"/>
      <c r="R62" s="52"/>
      <c r="S62" s="52" t="s">
        <v>531</v>
      </c>
      <c r="T62" s="65" t="s">
        <v>521</v>
      </c>
      <c r="U62" s="75" t="s">
        <v>350</v>
      </c>
      <c r="V62" s="75" t="s">
        <v>353</v>
      </c>
      <c r="W62" s="76" t="s">
        <v>532</v>
      </c>
    </row>
    <row r="63" spans="1:23" ht="14.25">
      <c r="A63" s="52" t="s">
        <v>550</v>
      </c>
      <c r="B63" s="68" t="s">
        <v>41</v>
      </c>
      <c r="C63" s="78" t="s">
        <v>354</v>
      </c>
      <c r="D63" s="70" t="s">
        <v>354</v>
      </c>
      <c r="E63" s="71" t="s">
        <v>355</v>
      </c>
      <c r="F63" s="71" t="s">
        <v>356</v>
      </c>
      <c r="G63" s="72"/>
      <c r="H63" s="72"/>
      <c r="I63" s="73" t="s">
        <v>35</v>
      </c>
      <c r="J63" s="71" t="s">
        <v>357</v>
      </c>
      <c r="K63" s="73" t="s">
        <v>43</v>
      </c>
      <c r="L63" s="73" t="s">
        <v>37</v>
      </c>
      <c r="M63" s="73" t="s">
        <v>38</v>
      </c>
      <c r="N63" s="73" t="s">
        <v>44</v>
      </c>
      <c r="O63" s="74" t="s">
        <v>45</v>
      </c>
      <c r="P63" s="74">
        <v>3</v>
      </c>
      <c r="Q63" s="52"/>
      <c r="R63" s="52"/>
      <c r="S63" s="52" t="s">
        <v>531</v>
      </c>
      <c r="T63" s="65" t="s">
        <v>522</v>
      </c>
      <c r="U63" s="75" t="s">
        <v>354</v>
      </c>
      <c r="V63" s="75" t="s">
        <v>357</v>
      </c>
      <c r="W63" s="76" t="s">
        <v>532</v>
      </c>
    </row>
    <row r="64" spans="1:23" ht="199.5">
      <c r="A64" s="52" t="s">
        <v>550</v>
      </c>
      <c r="B64" s="68" t="s">
        <v>41</v>
      </c>
      <c r="C64" s="77" t="s">
        <v>358</v>
      </c>
      <c r="D64" s="70" t="s">
        <v>359</v>
      </c>
      <c r="E64" s="71" t="s">
        <v>360</v>
      </c>
      <c r="F64" s="71" t="s">
        <v>361</v>
      </c>
      <c r="G64" s="72" t="s">
        <v>362</v>
      </c>
      <c r="H64" s="72" t="s">
        <v>363</v>
      </c>
      <c r="I64" s="73" t="s">
        <v>35</v>
      </c>
      <c r="J64" s="71" t="s">
        <v>364</v>
      </c>
      <c r="K64" s="73" t="s">
        <v>43</v>
      </c>
      <c r="L64" s="73" t="s">
        <v>37</v>
      </c>
      <c r="M64" s="73" t="s">
        <v>38</v>
      </c>
      <c r="N64" s="73" t="s">
        <v>48</v>
      </c>
      <c r="O64" s="74" t="s">
        <v>45</v>
      </c>
      <c r="P64" s="74">
        <v>2</v>
      </c>
      <c r="Q64" s="52"/>
      <c r="R64" s="52"/>
      <c r="S64" s="52" t="s">
        <v>529</v>
      </c>
      <c r="T64" s="65" t="s">
        <v>523</v>
      </c>
      <c r="U64" s="75" t="s">
        <v>365</v>
      </c>
      <c r="V64" s="75" t="s">
        <v>366</v>
      </c>
      <c r="W64" s="76" t="s">
        <v>530</v>
      </c>
    </row>
    <row r="65" spans="1:23" ht="14.25">
      <c r="A65" s="52" t="s">
        <v>550</v>
      </c>
      <c r="B65" s="62" t="s">
        <v>41</v>
      </c>
      <c r="C65" s="67" t="s">
        <v>367</v>
      </c>
      <c r="D65" s="54" t="s">
        <v>368</v>
      </c>
      <c r="E65" s="55" t="s">
        <v>369</v>
      </c>
      <c r="F65" s="55" t="s">
        <v>370</v>
      </c>
      <c r="G65" s="56"/>
      <c r="H65" s="56"/>
      <c r="I65" s="57" t="s">
        <v>35</v>
      </c>
      <c r="J65" s="55" t="s">
        <v>371</v>
      </c>
      <c r="K65" s="57" t="s">
        <v>36</v>
      </c>
      <c r="L65" s="57" t="s">
        <v>37</v>
      </c>
      <c r="M65" s="57" t="s">
        <v>38</v>
      </c>
      <c r="N65" s="57"/>
      <c r="O65" s="58" t="s">
        <v>39</v>
      </c>
      <c r="P65" s="58">
        <v>3</v>
      </c>
      <c r="Q65" s="59" t="s">
        <v>40</v>
      </c>
      <c r="R65" s="59"/>
      <c r="S65" s="59" t="s">
        <v>531</v>
      </c>
      <c r="T65" s="65" t="s">
        <v>524</v>
      </c>
      <c r="U65" s="60" t="s">
        <v>546</v>
      </c>
      <c r="V65" s="60" t="s">
        <v>27</v>
      </c>
      <c r="W65" s="61" t="s">
        <v>34</v>
      </c>
    </row>
    <row r="66" spans="1:23" ht="142.5">
      <c r="A66" s="52" t="s">
        <v>550</v>
      </c>
      <c r="B66" s="68" t="s">
        <v>41</v>
      </c>
      <c r="C66" s="69" t="s">
        <v>372</v>
      </c>
      <c r="D66" s="70" t="s">
        <v>372</v>
      </c>
      <c r="E66" s="71" t="s">
        <v>373</v>
      </c>
      <c r="F66" s="71" t="s">
        <v>373</v>
      </c>
      <c r="G66" s="72" t="s">
        <v>374</v>
      </c>
      <c r="H66" s="72" t="s">
        <v>375</v>
      </c>
      <c r="I66" s="73" t="s">
        <v>35</v>
      </c>
      <c r="J66" s="71" t="s">
        <v>376</v>
      </c>
      <c r="K66" s="73" t="s">
        <v>43</v>
      </c>
      <c r="L66" s="73" t="s">
        <v>37</v>
      </c>
      <c r="M66" s="73" t="s">
        <v>38</v>
      </c>
      <c r="N66" s="73" t="s">
        <v>48</v>
      </c>
      <c r="O66" s="74" t="s">
        <v>45</v>
      </c>
      <c r="P66" s="74">
        <v>4</v>
      </c>
      <c r="Q66" s="52"/>
      <c r="R66" s="52"/>
      <c r="S66" s="52" t="s">
        <v>531</v>
      </c>
      <c r="T66" s="65" t="s">
        <v>525</v>
      </c>
      <c r="U66" s="75" t="s">
        <v>377</v>
      </c>
      <c r="V66" s="75" t="s">
        <v>378</v>
      </c>
      <c r="W66" s="76" t="s">
        <v>532</v>
      </c>
    </row>
    <row r="67" spans="1:23" ht="142.5">
      <c r="A67" s="52" t="s">
        <v>550</v>
      </c>
      <c r="B67" s="52" t="s">
        <v>41</v>
      </c>
      <c r="C67" s="92" t="s">
        <v>379</v>
      </c>
      <c r="D67" s="70" t="s">
        <v>379</v>
      </c>
      <c r="E67" s="70" t="s">
        <v>380</v>
      </c>
      <c r="F67" s="70" t="s">
        <v>380</v>
      </c>
      <c r="G67" s="84" t="s">
        <v>381</v>
      </c>
      <c r="H67" s="84" t="s">
        <v>382</v>
      </c>
      <c r="I67" s="85" t="s">
        <v>35</v>
      </c>
      <c r="J67" s="70" t="s">
        <v>383</v>
      </c>
      <c r="K67" s="85" t="s">
        <v>43</v>
      </c>
      <c r="L67" s="85" t="s">
        <v>37</v>
      </c>
      <c r="M67" s="85" t="s">
        <v>38</v>
      </c>
      <c r="N67" s="85" t="s">
        <v>48</v>
      </c>
      <c r="O67" s="76" t="s">
        <v>45</v>
      </c>
      <c r="P67" s="76">
        <v>4</v>
      </c>
      <c r="Q67" s="52"/>
      <c r="R67" s="52"/>
      <c r="S67" s="52" t="s">
        <v>531</v>
      </c>
      <c r="T67" s="65" t="s">
        <v>526</v>
      </c>
      <c r="U67" s="75" t="s">
        <v>136</v>
      </c>
      <c r="V67" s="75" t="s">
        <v>141</v>
      </c>
      <c r="W67" s="76" t="s">
        <v>34</v>
      </c>
    </row>
  </sheetData>
  <phoneticPr fontId="23"/>
  <dataValidations count="1">
    <dataValidation type="custom" allowBlank="1" showInputMessage="1" showErrorMessage="1" sqref="T4:T67">
      <formula1>LEN(T4)=LENB(T4)</formula1>
    </dataValidation>
  </dataValidations>
  <pageMargins left="0.70866141732283472" right="0.70866141732283472" top="0.74803149606299213" bottom="0.74803149606299213" header="0.31496062992125984" footer="0.31496062992125984"/>
  <pageSetup paperSize="8" scale="34" fitToHeight="0" orientation="landscape" r:id="rId1"/>
  <ignoredErrors>
    <ignoredError sqref="A2 B2:G2 H2:W2 Z69:AA245 H3:P3 R3:W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勘定科目コード表の説明</vt:lpstr>
      <vt:lpstr>損益計算書　勘定科目コード表(2019年版)</vt:lpstr>
      <vt:lpstr>勘定科目コード表の説明!Print_Area</vt:lpstr>
      <vt:lpstr>'損益計算書　勘定科目コード表(2019年版)'!Print_Area</vt:lpstr>
      <vt:lpstr>'損益計算書　勘定科目コード表(2019年版)'!Print_Titles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情技</cp:lastModifiedBy>
  <cp:lastPrinted>2020-01-20T12:42:57Z</cp:lastPrinted>
  <dcterms:created xsi:type="dcterms:W3CDTF">2019-06-06T01:30:31Z</dcterms:created>
  <dcterms:modified xsi:type="dcterms:W3CDTF">2020-02-07T09:14:35Z</dcterms:modified>
</cp:coreProperties>
</file>