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A0o320d0\情報技術室04電子申告義務化担当\03_組織参考資料フォルダ\01_令和元事務年度\40_財務諸表関係\00-2_e-TaxHP(3月)\10_コメント依頼用\03_勘定科目コード表と標準フォーム（損益計算書）\01_勘定科目コード表【共有用】\01_勘定科目コード表\"/>
    </mc:Choice>
  </mc:AlternateContent>
  <bookViews>
    <workbookView xWindow="0" yWindow="0" windowWidth="20490" windowHeight="7680" activeTab="1"/>
  </bookViews>
  <sheets>
    <sheet name="勘定科目コード表の説明" sheetId="3" r:id="rId1"/>
    <sheet name="損益計算書　勘定科目コード表(2019年版)" sheetId="1" r:id="rId2"/>
  </sheets>
  <definedNames>
    <definedName name="_xlnm._FilterDatabase" localSheetId="1" hidden="1">'損益計算書　勘定科目コード表(2019年版)'!$A$3:$W$102</definedName>
    <definedName name="_xlnm.Print_Area" localSheetId="0">勘定科目コード表の説明!$A$1:$J$38</definedName>
    <definedName name="_xlnm.Print_Area" localSheetId="1">'損益計算書　勘定科目コード表(2019年版)'!$A$1:$W$102</definedName>
    <definedName name="_xlnm.Print_Titles" localSheetId="1">'損益計算書　勘定科目コード表(2019年版)'!$1:$3</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<sst xmlns="http://schemas.openxmlformats.org/spreadsheetml/2006/main" count="2060" uniqueCount="874">
  <si>
    <t>10</t>
  </si>
  <si>
    <t>11</t>
  </si>
  <si>
    <t>12</t>
  </si>
  <si>
    <t>13</t>
  </si>
  <si>
    <t>14</t>
  </si>
  <si>
    <t>15</t>
  </si>
  <si>
    <t>16</t>
  </si>
  <si>
    <t>17</t>
  </si>
  <si>
    <t>18</t>
  </si>
  <si>
    <t>19</t>
  </si>
  <si>
    <t>20</t>
  </si>
  <si>
    <t>21</t>
  </si>
  <si>
    <t>22</t>
  </si>
  <si>
    <t>業種</t>
    <rPh sb="0" eb="2">
      <t>ギョウシュ</t>
    </rPh>
    <phoneticPr fontId="2"/>
  </si>
  <si>
    <t>科目分類</t>
    <rPh sb="0" eb="2">
      <t>カモク</t>
    </rPh>
    <rPh sb="2" eb="4">
      <t>ブンルイ</t>
    </rPh>
    <phoneticPr fontId="2"/>
  </si>
  <si>
    <t>標準ラベル（日本語）</t>
    <rPh sb="0" eb="2">
      <t>ヒョウジュン</t>
    </rPh>
    <rPh sb="6" eb="9">
      <t>ニホンゴ</t>
    </rPh>
    <phoneticPr fontId="2"/>
  </si>
  <si>
    <t>冗長ラベル（日本語）</t>
    <rPh sb="0" eb="2">
      <t>ジョウチョウ</t>
    </rPh>
    <phoneticPr fontId="2"/>
  </si>
  <si>
    <t>標準ラベル（英語）</t>
  </si>
  <si>
    <t>冗長ラベル（英語）</t>
    <rPh sb="0" eb="2">
      <t>ジョウチョウ</t>
    </rPh>
    <rPh sb="6" eb="8">
      <t>エイゴ</t>
    </rPh>
    <phoneticPr fontId="2"/>
  </si>
  <si>
    <t>用途区分、財務諸表区分及び業種区分のラベル（日本語）</t>
  </si>
  <si>
    <t>用途区分、財務諸表区分及び業種区分のラベル（英語）</t>
  </si>
  <si>
    <t>名前空間プレフィックス</t>
  </si>
  <si>
    <t>要素名</t>
  </si>
  <si>
    <t>type</t>
  </si>
  <si>
    <t>substitutionGroup</t>
  </si>
  <si>
    <t>periodType</t>
  </si>
  <si>
    <t>balance</t>
  </si>
  <si>
    <t>abstract</t>
  </si>
  <si>
    <t>depth</t>
  </si>
  <si>
    <t>勘定科目区分</t>
    <rPh sb="0" eb="2">
      <t>カンジョウ</t>
    </rPh>
    <rPh sb="2" eb="4">
      <t>カモク</t>
    </rPh>
    <rPh sb="4" eb="6">
      <t>クブン</t>
    </rPh>
    <phoneticPr fontId="2"/>
  </si>
  <si>
    <t>勘定科目コード</t>
    <rPh sb="0" eb="2">
      <t>カンジョウ</t>
    </rPh>
    <rPh sb="2" eb="4">
      <t>カモク</t>
    </rPh>
    <phoneticPr fontId="2"/>
  </si>
  <si>
    <t>e-Tax対応勘定科目（日本語）</t>
    <rPh sb="5" eb="7">
      <t>タイオウ</t>
    </rPh>
    <rPh sb="7" eb="9">
      <t>カンジョウ</t>
    </rPh>
    <rPh sb="9" eb="11">
      <t>カモク</t>
    </rPh>
    <rPh sb="12" eb="15">
      <t>ニホンゴ</t>
    </rPh>
    <phoneticPr fontId="2"/>
  </si>
  <si>
    <t>e-Tax対応勘定科目（英語）</t>
    <rPh sb="5" eb="7">
      <t>タイオウ</t>
    </rPh>
    <rPh sb="7" eb="9">
      <t>カンジョウ</t>
    </rPh>
    <rPh sb="9" eb="11">
      <t>カモク</t>
    </rPh>
    <rPh sb="12" eb="14">
      <t>エイゴ</t>
    </rPh>
    <phoneticPr fontId="2"/>
  </si>
  <si>
    <t>e-Tax勘定科目区分</t>
    <rPh sb="5" eb="7">
      <t>カンジョウ</t>
    </rPh>
    <rPh sb="7" eb="9">
      <t>カモク</t>
    </rPh>
    <rPh sb="9" eb="11">
      <t>クブン</t>
    </rPh>
    <phoneticPr fontId="2"/>
  </si>
  <si>
    <t>-</t>
  </si>
  <si>
    <t>jppfs_cor</t>
  </si>
  <si>
    <t>xbrli:stringItemType</t>
  </si>
  <si>
    <t>xbrli:item</t>
  </si>
  <si>
    <t>duration</t>
  </si>
  <si>
    <t>true</t>
  </si>
  <si>
    <t>○</t>
  </si>
  <si>
    <t>A</t>
  </si>
  <si>
    <t>xbrldt:hypercubeItem</t>
  </si>
  <si>
    <t>xbrli:monetaryItemType</t>
  </si>
  <si>
    <t>debit</t>
  </si>
  <si>
    <t>false</t>
  </si>
  <si>
    <t>B</t>
  </si>
  <si>
    <t>その他</t>
  </si>
  <si>
    <t>Other</t>
  </si>
  <si>
    <t>credit</t>
  </si>
  <si>
    <t>Other[標準|業]</t>
  </si>
  <si>
    <t>0</t>
    <phoneticPr fontId="23"/>
  </si>
  <si>
    <t>1</t>
    <phoneticPr fontId="23"/>
  </si>
  <si>
    <t>2</t>
    <phoneticPr fontId="23"/>
  </si>
  <si>
    <t>3</t>
    <phoneticPr fontId="23"/>
  </si>
  <si>
    <t>5</t>
    <phoneticPr fontId="23"/>
  </si>
  <si>
    <t>6</t>
    <phoneticPr fontId="23"/>
  </si>
  <si>
    <t>4</t>
    <phoneticPr fontId="23"/>
  </si>
  <si>
    <t>7</t>
    <phoneticPr fontId="23"/>
  </si>
  <si>
    <t>8</t>
    <phoneticPr fontId="23"/>
  </si>
  <si>
    <t>9</t>
    <phoneticPr fontId="23"/>
  </si>
  <si>
    <t>合計
（用途区分）</t>
    <rPh sb="0" eb="2">
      <t>ゴウケイ</t>
    </rPh>
    <rPh sb="4" eb="6">
      <t>ヨウト</t>
    </rPh>
    <rPh sb="6" eb="8">
      <t>クブン</t>
    </rPh>
    <phoneticPr fontId="2"/>
  </si>
  <si>
    <t>項　　　目　　　名</t>
    <rPh sb="0" eb="1">
      <t>コウ</t>
    </rPh>
    <rPh sb="4" eb="5">
      <t>メ</t>
    </rPh>
    <rPh sb="8" eb="9">
      <t>メイ</t>
    </rPh>
    <phoneticPr fontId="4"/>
  </si>
  <si>
    <t>説　　　　　　　　　　明</t>
    <rPh sb="0" eb="1">
      <t>セツ</t>
    </rPh>
    <rPh sb="11" eb="12">
      <t>メイ</t>
    </rPh>
    <phoneticPr fontId="4"/>
  </si>
  <si>
    <t>　業種</t>
    <rPh sb="1" eb="3">
      <t>ギョウシュ</t>
    </rPh>
    <phoneticPr fontId="2"/>
  </si>
  <si>
    <t>　EDINETで設定されている業種目（23業種）を表示しています。</t>
    <rPh sb="8" eb="10">
      <t>セッテイ</t>
    </rPh>
    <rPh sb="15" eb="16">
      <t>ギョウ</t>
    </rPh>
    <rPh sb="16" eb="18">
      <t>シュモク</t>
    </rPh>
    <rPh sb="21" eb="23">
      <t>ギョウシュ</t>
    </rPh>
    <rPh sb="25" eb="27">
      <t>ヒョウジ</t>
    </rPh>
    <phoneticPr fontId="2"/>
  </si>
  <si>
    <t>　科目分類</t>
    <rPh sb="1" eb="3">
      <t>カモク</t>
    </rPh>
    <rPh sb="3" eb="5">
      <t>ブンルイ</t>
    </rPh>
    <phoneticPr fontId="4"/>
  </si>
  <si>
    <t>　財務諸表本表タクソノミに設定されている勘定科目の科目分類です。
　【A】：A群勘定科目（内閣府令、開示ガイドライン、財務諸表等規則等、会計基準及び業法等の法令規則に設定の根拠を有する勘定科目）
　【B】：B群勘定科目（A群要素以外で、開示実務において広く一般的に使用されている勘定科目）</t>
    <rPh sb="1" eb="3">
      <t>ザイム</t>
    </rPh>
    <rPh sb="3" eb="5">
      <t>ショヒョウ</t>
    </rPh>
    <rPh sb="5" eb="6">
      <t>ホン</t>
    </rPh>
    <rPh sb="6" eb="7">
      <t>ピョウ</t>
    </rPh>
    <rPh sb="139" eb="141">
      <t>カンジョウ</t>
    </rPh>
    <rPh sb="141" eb="143">
      <t>カモク</t>
    </rPh>
    <phoneticPr fontId="2"/>
  </si>
  <si>
    <t>　標準ラベル（日本語）</t>
    <rPh sb="1" eb="3">
      <t>ヒョウジュン</t>
    </rPh>
    <rPh sb="7" eb="10">
      <t>ニホンゴ</t>
    </rPh>
    <phoneticPr fontId="4"/>
  </si>
  <si>
    <t>　勘定科目の階層構造を標準ラベル（日本語）を用いて表しています。</t>
    <rPh sb="1" eb="3">
      <t>カンジョウ</t>
    </rPh>
    <rPh sb="3" eb="5">
      <t>カモク</t>
    </rPh>
    <rPh sb="6" eb="8">
      <t>カイソウ</t>
    </rPh>
    <rPh sb="8" eb="10">
      <t>コウゾウ</t>
    </rPh>
    <rPh sb="11" eb="13">
      <t>ヒョウジュン</t>
    </rPh>
    <rPh sb="17" eb="20">
      <t>ニホンゴ</t>
    </rPh>
    <rPh sb="22" eb="23">
      <t>モチ</t>
    </rPh>
    <rPh sb="25" eb="26">
      <t>アラワ</t>
    </rPh>
    <phoneticPr fontId="2"/>
  </si>
  <si>
    <t>　冗長ラベル（日本語）</t>
    <rPh sb="1" eb="3">
      <t>ジョウチョウ</t>
    </rPh>
    <phoneticPr fontId="4"/>
  </si>
  <si>
    <t>　勘定科目の冗長ラベル（日本語）です。</t>
    <rPh sb="1" eb="3">
      <t>カンジョウ</t>
    </rPh>
    <rPh sb="3" eb="5">
      <t>カモク</t>
    </rPh>
    <rPh sb="6" eb="8">
      <t>ジョウチョウ</t>
    </rPh>
    <rPh sb="12" eb="15">
      <t>ニホンゴ</t>
    </rPh>
    <phoneticPr fontId="2"/>
  </si>
  <si>
    <t>　勘定科目の標準ラベル（英語）です。</t>
    <rPh sb="1" eb="3">
      <t>カンジョウ</t>
    </rPh>
    <rPh sb="3" eb="5">
      <t>カモク</t>
    </rPh>
    <rPh sb="6" eb="8">
      <t>ヒョウジュン</t>
    </rPh>
    <rPh sb="12" eb="14">
      <t>エイゴ</t>
    </rPh>
    <phoneticPr fontId="2"/>
  </si>
  <si>
    <t>　冗長ラベル（英語）</t>
    <rPh sb="1" eb="3">
      <t>ジョウチョウ</t>
    </rPh>
    <rPh sb="7" eb="9">
      <t>エイゴ</t>
    </rPh>
    <phoneticPr fontId="4"/>
  </si>
  <si>
    <t>　勘定科目の冗長ラベル（英語）です。</t>
    <rPh sb="1" eb="3">
      <t>カンジョウ</t>
    </rPh>
    <rPh sb="3" eb="5">
      <t>カモク</t>
    </rPh>
    <rPh sb="6" eb="8">
      <t>ジョウチョウ</t>
    </rPh>
    <rPh sb="12" eb="14">
      <t>エイゴ</t>
    </rPh>
    <phoneticPr fontId="2"/>
  </si>
  <si>
    <t>　勘定科目の用途区分、財務諸表区分及び業種区分のラベル（日本語）です。
　業種区分が存在する場合は、対応する業種のシートに記載されています。</t>
    <rPh sb="1" eb="3">
      <t>カンジョウ</t>
    </rPh>
    <rPh sb="3" eb="5">
      <t>カモク</t>
    </rPh>
    <rPh sb="6" eb="8">
      <t>ヨウト</t>
    </rPh>
    <rPh sb="8" eb="10">
      <t>クブン</t>
    </rPh>
    <rPh sb="11" eb="13">
      <t>ザイム</t>
    </rPh>
    <rPh sb="13" eb="15">
      <t>ショヒョウ</t>
    </rPh>
    <rPh sb="15" eb="17">
      <t>クブン</t>
    </rPh>
    <rPh sb="17" eb="18">
      <t>オヨ</t>
    </rPh>
    <rPh sb="19" eb="21">
      <t>ギョウシュ</t>
    </rPh>
    <rPh sb="21" eb="23">
      <t>クブン</t>
    </rPh>
    <rPh sb="28" eb="31">
      <t>ニホンゴ</t>
    </rPh>
    <rPh sb="37" eb="39">
      <t>ギョウシュ</t>
    </rPh>
    <rPh sb="39" eb="41">
      <t>クブン</t>
    </rPh>
    <rPh sb="42" eb="44">
      <t>ソンザイ</t>
    </rPh>
    <rPh sb="46" eb="48">
      <t>バアイ</t>
    </rPh>
    <rPh sb="50" eb="52">
      <t>タイオウ</t>
    </rPh>
    <rPh sb="54" eb="56">
      <t>ギョウシュ</t>
    </rPh>
    <rPh sb="61" eb="63">
      <t>キサイ</t>
    </rPh>
    <phoneticPr fontId="2"/>
  </si>
  <si>
    <t>　勘定科目の用途区分、財務諸表区分及び業種区分のラベル（英語）です。
　業種区分が存在する場合は、対応する業種のシートに記載されています。</t>
    <rPh sb="1" eb="3">
      <t>カンジョウ</t>
    </rPh>
    <rPh sb="3" eb="5">
      <t>カモク</t>
    </rPh>
    <rPh sb="6" eb="8">
      <t>ヨウト</t>
    </rPh>
    <rPh sb="8" eb="10">
      <t>クブン</t>
    </rPh>
    <rPh sb="11" eb="13">
      <t>ザイム</t>
    </rPh>
    <rPh sb="13" eb="15">
      <t>ショヒョウ</t>
    </rPh>
    <rPh sb="15" eb="17">
      <t>クブン</t>
    </rPh>
    <rPh sb="17" eb="18">
      <t>オヨ</t>
    </rPh>
    <rPh sb="19" eb="21">
      <t>ギョウシュ</t>
    </rPh>
    <rPh sb="21" eb="23">
      <t>クブン</t>
    </rPh>
    <rPh sb="28" eb="30">
      <t>エイゴ</t>
    </rPh>
    <rPh sb="36" eb="38">
      <t>ギョウシュ</t>
    </rPh>
    <rPh sb="38" eb="40">
      <t>クブン</t>
    </rPh>
    <rPh sb="41" eb="43">
      <t>ソンザイ</t>
    </rPh>
    <rPh sb="45" eb="47">
      <t>バアイ</t>
    </rPh>
    <rPh sb="49" eb="51">
      <t>タイオウ</t>
    </rPh>
    <rPh sb="53" eb="55">
      <t>ギョウシュ</t>
    </rPh>
    <rPh sb="60" eb="62">
      <t>キサイ</t>
    </rPh>
    <phoneticPr fontId="2"/>
  </si>
  <si>
    <t>　勘定科目の要素名です。</t>
    <rPh sb="6" eb="8">
      <t>ヨウソ</t>
    </rPh>
    <rPh sb="8" eb="9">
      <t>メイ</t>
    </rPh>
    <phoneticPr fontId="2"/>
  </si>
  <si>
    <t>　勘定科目のデータ型（type属性）です。</t>
    <rPh sb="9" eb="10">
      <t>ガタ</t>
    </rPh>
    <rPh sb="15" eb="17">
      <t>ゾクセイ</t>
    </rPh>
    <phoneticPr fontId="2"/>
  </si>
  <si>
    <t>　勘定科目の代替グループ(substitutionGroup属性)です。</t>
    <rPh sb="6" eb="8">
      <t>ダイタイ</t>
    </rPh>
    <rPh sb="30" eb="32">
      <t>ゾクセイ</t>
    </rPh>
    <phoneticPr fontId="2"/>
  </si>
  <si>
    <t>　勘定科目の期間時点区分（periodType属性）です。</t>
    <rPh sb="6" eb="8">
      <t>キカン</t>
    </rPh>
    <rPh sb="8" eb="10">
      <t>ジテン</t>
    </rPh>
    <rPh sb="10" eb="12">
      <t>クブン</t>
    </rPh>
    <rPh sb="23" eb="25">
      <t>ゾクセイ</t>
    </rPh>
    <phoneticPr fontId="2"/>
  </si>
  <si>
    <t>　勘定科目の貸借区分(balance属性)です。</t>
    <rPh sb="6" eb="8">
      <t>タイシャク</t>
    </rPh>
    <rPh sb="8" eb="10">
      <t>クブン</t>
    </rPh>
    <rPh sb="18" eb="20">
      <t>ゾクセイ</t>
    </rPh>
    <phoneticPr fontId="2"/>
  </si>
  <si>
    <t>　勘定科目の抽象区分(abstract属性)です。</t>
    <rPh sb="6" eb="8">
      <t>チュウショウ</t>
    </rPh>
    <rPh sb="8" eb="10">
      <t>クブン</t>
    </rPh>
    <rPh sb="19" eb="21">
      <t>ゾクセイ</t>
    </rPh>
    <phoneticPr fontId="2"/>
  </si>
  <si>
    <t>　勘定科目の科目一覧ツリー又はグローバルディメンションにおける階層情報です。</t>
    <rPh sb="6" eb="8">
      <t>カモク</t>
    </rPh>
    <rPh sb="8" eb="10">
      <t>イチラン</t>
    </rPh>
    <rPh sb="13" eb="14">
      <t>マタ</t>
    </rPh>
    <rPh sb="31" eb="33">
      <t>カイソウ</t>
    </rPh>
    <rPh sb="33" eb="35">
      <t>ジョウホウ</t>
    </rPh>
    <phoneticPr fontId="2"/>
  </si>
  <si>
    <t>　EDINETの勘定科目リストで冗長ラベルがタイトル項目である勘定科目には「○」で表示。</t>
    <rPh sb="8" eb="10">
      <t>カンジョウ</t>
    </rPh>
    <rPh sb="10" eb="12">
      <t>カモク</t>
    </rPh>
    <rPh sb="16" eb="18">
      <t>ジョウチョウ</t>
    </rPh>
    <rPh sb="26" eb="28">
      <t>コウモク</t>
    </rPh>
    <rPh sb="31" eb="33">
      <t>カンジョウ</t>
    </rPh>
    <rPh sb="33" eb="35">
      <t>カモク</t>
    </rPh>
    <rPh sb="41" eb="43">
      <t>ヒョウジ</t>
    </rPh>
    <phoneticPr fontId="2"/>
  </si>
  <si>
    <t>　合計（用途区分）</t>
    <rPh sb="1" eb="3">
      <t>ゴウケイ</t>
    </rPh>
    <rPh sb="4" eb="6">
      <t>ヨウト</t>
    </rPh>
    <rPh sb="6" eb="8">
      <t>クブン</t>
    </rPh>
    <phoneticPr fontId="2"/>
  </si>
  <si>
    <t>　EDINETの勘定科目リストで用途区分が合計と使用できる勘定科目には「○」で表示。</t>
    <rPh sb="8" eb="10">
      <t>カンジョウ</t>
    </rPh>
    <rPh sb="10" eb="12">
      <t>カモク</t>
    </rPh>
    <rPh sb="16" eb="18">
      <t>ヨウト</t>
    </rPh>
    <rPh sb="18" eb="20">
      <t>クブン</t>
    </rPh>
    <rPh sb="21" eb="23">
      <t>ゴウケイ</t>
    </rPh>
    <rPh sb="24" eb="26">
      <t>シヨウ</t>
    </rPh>
    <rPh sb="29" eb="31">
      <t>カンジョウ</t>
    </rPh>
    <rPh sb="31" eb="33">
      <t>カモク</t>
    </rPh>
    <rPh sb="39" eb="41">
      <t>ヒョウジ</t>
    </rPh>
    <phoneticPr fontId="2"/>
  </si>
  <si>
    <t>　勘定科目区分</t>
    <rPh sb="1" eb="3">
      <t>カンジョウ</t>
    </rPh>
    <rPh sb="3" eb="5">
      <t>カモク</t>
    </rPh>
    <rPh sb="5" eb="7">
      <t>クブン</t>
    </rPh>
    <phoneticPr fontId="2"/>
  </si>
  <si>
    <t>　EDINETの勘定科目リストで使用されている勘定科目を財務諸表規則に基づき区分したもの。</t>
    <rPh sb="8" eb="10">
      <t>カンジョウ</t>
    </rPh>
    <rPh sb="10" eb="12">
      <t>カモク</t>
    </rPh>
    <rPh sb="16" eb="18">
      <t>シヨウ</t>
    </rPh>
    <rPh sb="23" eb="25">
      <t>カンジョウ</t>
    </rPh>
    <rPh sb="25" eb="27">
      <t>カモク</t>
    </rPh>
    <rPh sb="28" eb="30">
      <t>ザイム</t>
    </rPh>
    <rPh sb="30" eb="32">
      <t>ショヒョウ</t>
    </rPh>
    <rPh sb="32" eb="34">
      <t>キソク</t>
    </rPh>
    <rPh sb="35" eb="36">
      <t>モト</t>
    </rPh>
    <rPh sb="38" eb="40">
      <t>クブン</t>
    </rPh>
    <phoneticPr fontId="2"/>
  </si>
  <si>
    <t>　勘定科目コード</t>
    <rPh sb="1" eb="3">
      <t>カンジョウ</t>
    </rPh>
    <rPh sb="3" eb="5">
      <t>カモク</t>
    </rPh>
    <phoneticPr fontId="2"/>
  </si>
  <si>
    <t>　e-Tax対応勘定科目（日本語)</t>
    <rPh sb="6" eb="8">
      <t>タイオウ</t>
    </rPh>
    <rPh sb="8" eb="10">
      <t>カンジョウ</t>
    </rPh>
    <rPh sb="10" eb="12">
      <t>カモク</t>
    </rPh>
    <rPh sb="13" eb="16">
      <t>ニホンゴ</t>
    </rPh>
    <phoneticPr fontId="2"/>
  </si>
  <si>
    <t>　EDINETの勘定科目リストで使用されている勘定科目及び勘定科目コードに対応する公表用e-Tax勘定科目（日本語）</t>
    <rPh sb="8" eb="10">
      <t>カンジョウ</t>
    </rPh>
    <rPh sb="10" eb="12">
      <t>カモク</t>
    </rPh>
    <rPh sb="16" eb="18">
      <t>シヨウ</t>
    </rPh>
    <rPh sb="23" eb="25">
      <t>カンジョウ</t>
    </rPh>
    <rPh sb="25" eb="27">
      <t>カモク</t>
    </rPh>
    <rPh sb="27" eb="28">
      <t>オヨ</t>
    </rPh>
    <rPh sb="29" eb="31">
      <t>カンジョウ</t>
    </rPh>
    <rPh sb="31" eb="33">
      <t>カモク</t>
    </rPh>
    <rPh sb="37" eb="39">
      <t>タイオウ</t>
    </rPh>
    <rPh sb="41" eb="43">
      <t>コウヒョウ</t>
    </rPh>
    <rPh sb="43" eb="44">
      <t>ヨウ</t>
    </rPh>
    <rPh sb="49" eb="51">
      <t>カンジョウ</t>
    </rPh>
    <rPh sb="51" eb="53">
      <t>カモク</t>
    </rPh>
    <rPh sb="54" eb="57">
      <t>ニホンゴ</t>
    </rPh>
    <phoneticPr fontId="2"/>
  </si>
  <si>
    <t>　e-Tax勘定科目（英語）</t>
    <rPh sb="6" eb="8">
      <t>カンジョウ</t>
    </rPh>
    <rPh sb="8" eb="10">
      <t>カモク</t>
    </rPh>
    <rPh sb="11" eb="13">
      <t>エイゴ</t>
    </rPh>
    <phoneticPr fontId="2"/>
  </si>
  <si>
    <t>　EDINETの勘定科目リストで使用されている勘定科目及び勘定科目コードに対応する公表用のe-Tax勘定科目（英語）</t>
    <rPh sb="8" eb="10">
      <t>カンジョウ</t>
    </rPh>
    <rPh sb="10" eb="12">
      <t>カモク</t>
    </rPh>
    <rPh sb="16" eb="18">
      <t>シヨウ</t>
    </rPh>
    <rPh sb="23" eb="25">
      <t>カンジョウ</t>
    </rPh>
    <rPh sb="25" eb="27">
      <t>カモク</t>
    </rPh>
    <rPh sb="27" eb="28">
      <t>オヨ</t>
    </rPh>
    <rPh sb="29" eb="31">
      <t>カンジョウ</t>
    </rPh>
    <rPh sb="31" eb="33">
      <t>カモク</t>
    </rPh>
    <rPh sb="37" eb="39">
      <t>タイオウ</t>
    </rPh>
    <rPh sb="41" eb="43">
      <t>コウヒョウ</t>
    </rPh>
    <rPh sb="43" eb="44">
      <t>ヨウ</t>
    </rPh>
    <rPh sb="50" eb="52">
      <t>カンジョウ</t>
    </rPh>
    <rPh sb="52" eb="54">
      <t>カモク</t>
    </rPh>
    <rPh sb="55" eb="57">
      <t>エイゴ</t>
    </rPh>
    <phoneticPr fontId="2"/>
  </si>
  <si>
    <t>　e-Tax対応勘定科目区分</t>
    <rPh sb="6" eb="8">
      <t>タイオウ</t>
    </rPh>
    <rPh sb="8" eb="10">
      <t>カンジョウ</t>
    </rPh>
    <rPh sb="10" eb="12">
      <t>カモク</t>
    </rPh>
    <rPh sb="12" eb="14">
      <t>クブン</t>
    </rPh>
    <phoneticPr fontId="2"/>
  </si>
  <si>
    <t>　e-Taxの勘定科目を財務諸表規則に基づき区分したもの。</t>
    <rPh sb="7" eb="9">
      <t>カンジョウ</t>
    </rPh>
    <rPh sb="9" eb="11">
      <t>カモク</t>
    </rPh>
    <rPh sb="12" eb="14">
      <t>ザイム</t>
    </rPh>
    <rPh sb="14" eb="16">
      <t>ショヒョウ</t>
    </rPh>
    <rPh sb="16" eb="18">
      <t>キソク</t>
    </rPh>
    <rPh sb="19" eb="20">
      <t>モト</t>
    </rPh>
    <rPh sb="22" eb="24">
      <t>クブン</t>
    </rPh>
    <phoneticPr fontId="2"/>
  </si>
  <si>
    <t>（参考）１　EDINETとは、金融庁ホームページにおいて提供されている「金融商品取引法に基づく有価証券報告書等の開示書類に関する電子開示システム」である。</t>
    <rPh sb="44" eb="45">
      <t>モト</t>
    </rPh>
    <phoneticPr fontId="2"/>
  </si>
  <si>
    <t>　名前空間プレフィックス</t>
    <phoneticPr fontId="2"/>
  </si>
  <si>
    <t>　勘定科目の名前空間プレフィックスです。</t>
    <phoneticPr fontId="2"/>
  </si>
  <si>
    <t>　要素名</t>
    <phoneticPr fontId="2"/>
  </si>
  <si>
    <t>　type</t>
    <phoneticPr fontId="2"/>
  </si>
  <si>
    <t>　substitutionGroup</t>
    <phoneticPr fontId="2"/>
  </si>
  <si>
    <t>　periodType</t>
    <phoneticPr fontId="2"/>
  </si>
  <si>
    <t>No.</t>
    <phoneticPr fontId="4"/>
  </si>
  <si>
    <t>　標準ラベル（英語）</t>
    <phoneticPr fontId="2"/>
  </si>
  <si>
    <t>　用途区分、財務諸表区分及び業種区分のラベル（日本語）</t>
    <phoneticPr fontId="2"/>
  </si>
  <si>
    <t>　用途区分、財務諸表区分及び業種区分のラベル（英語）</t>
    <phoneticPr fontId="2"/>
  </si>
  <si>
    <t>　balance</t>
    <phoneticPr fontId="2"/>
  </si>
  <si>
    <t>　abstract</t>
    <phoneticPr fontId="2"/>
  </si>
  <si>
    <t>　depth</t>
    <phoneticPr fontId="2"/>
  </si>
  <si>
    <t>【参考:EDINET23業種】</t>
    <rPh sb="1" eb="3">
      <t>サンコウ</t>
    </rPh>
    <rPh sb="12" eb="14">
      <t>ギョウシュ</t>
    </rPh>
    <phoneticPr fontId="23"/>
  </si>
  <si>
    <t>業種番号</t>
    <rPh sb="0" eb="2">
      <t>ギョウシュ</t>
    </rPh>
    <rPh sb="2" eb="4">
      <t>バンゴウ</t>
    </rPh>
    <phoneticPr fontId="23"/>
  </si>
  <si>
    <t>※業種番号は勘定科目コードに対応</t>
    <rPh sb="1" eb="3">
      <t>ギョウシュ</t>
    </rPh>
    <rPh sb="3" eb="5">
      <t>バンゴウ</t>
    </rPh>
    <rPh sb="6" eb="8">
      <t>カンジョウ</t>
    </rPh>
    <rPh sb="8" eb="10">
      <t>カモク</t>
    </rPh>
    <rPh sb="14" eb="16">
      <t>タイオウ</t>
    </rPh>
    <phoneticPr fontId="23"/>
  </si>
  <si>
    <t>一般商工業</t>
    <rPh sb="0" eb="2">
      <t>イッパン</t>
    </rPh>
    <rPh sb="2" eb="5">
      <t>ショウコウギョウ</t>
    </rPh>
    <phoneticPr fontId="23"/>
  </si>
  <si>
    <t>建設業</t>
    <rPh sb="0" eb="2">
      <t>ケンセツ</t>
    </rPh>
    <rPh sb="2" eb="3">
      <t>ギョウ</t>
    </rPh>
    <phoneticPr fontId="23"/>
  </si>
  <si>
    <t>銀行・信託業</t>
    <rPh sb="0" eb="2">
      <t>ギンコウ</t>
    </rPh>
    <rPh sb="3" eb="5">
      <t>シンタク</t>
    </rPh>
    <rPh sb="5" eb="6">
      <t>ギョウ</t>
    </rPh>
    <phoneticPr fontId="23"/>
  </si>
  <si>
    <t>第一種金融商品取引業</t>
    <rPh sb="0" eb="1">
      <t>ダイ</t>
    </rPh>
    <rPh sb="1" eb="3">
      <t>イッシュ</t>
    </rPh>
    <rPh sb="3" eb="5">
      <t>キンユウ</t>
    </rPh>
    <rPh sb="5" eb="7">
      <t>ショウヒン</t>
    </rPh>
    <rPh sb="7" eb="10">
      <t>トリヒキギョウ</t>
    </rPh>
    <phoneticPr fontId="23"/>
  </si>
  <si>
    <t>銀行・信託業(特定取引勘定設置銀行)</t>
    <rPh sb="0" eb="2">
      <t>ギンコウ</t>
    </rPh>
    <rPh sb="3" eb="5">
      <t>シンタク</t>
    </rPh>
    <rPh sb="5" eb="6">
      <t>ギョウ</t>
    </rPh>
    <phoneticPr fontId="23"/>
  </si>
  <si>
    <t>生命保険業</t>
    <rPh sb="0" eb="2">
      <t>セイメイ</t>
    </rPh>
    <rPh sb="2" eb="4">
      <t>ホケン</t>
    </rPh>
    <rPh sb="4" eb="5">
      <t>ギョウ</t>
    </rPh>
    <phoneticPr fontId="23"/>
  </si>
  <si>
    <t>損害保険業</t>
    <rPh sb="0" eb="2">
      <t>ソンガイ</t>
    </rPh>
    <rPh sb="2" eb="4">
      <t>ホケン</t>
    </rPh>
    <rPh sb="4" eb="5">
      <t>ギョウ</t>
    </rPh>
    <phoneticPr fontId="23"/>
  </si>
  <si>
    <t>鉄道事業</t>
    <rPh sb="0" eb="2">
      <t>テツドウ</t>
    </rPh>
    <rPh sb="2" eb="4">
      <t>ジギョウ</t>
    </rPh>
    <phoneticPr fontId="23"/>
  </si>
  <si>
    <t>海運事業</t>
    <rPh sb="0" eb="2">
      <t>カイウン</t>
    </rPh>
    <rPh sb="2" eb="4">
      <t>ジギョウ</t>
    </rPh>
    <phoneticPr fontId="23"/>
  </si>
  <si>
    <t>高速道路事業</t>
    <rPh sb="0" eb="2">
      <t>コウソク</t>
    </rPh>
    <rPh sb="2" eb="4">
      <t>ドウロ</t>
    </rPh>
    <rPh sb="4" eb="6">
      <t>ジギョウ</t>
    </rPh>
    <phoneticPr fontId="23"/>
  </si>
  <si>
    <t>電気通信事業</t>
    <rPh sb="0" eb="2">
      <t>デンキ</t>
    </rPh>
    <rPh sb="2" eb="4">
      <t>ツウシン</t>
    </rPh>
    <rPh sb="4" eb="6">
      <t>ジギョウ</t>
    </rPh>
    <phoneticPr fontId="23"/>
  </si>
  <si>
    <t>電気事業</t>
    <rPh sb="0" eb="2">
      <t>デンキ</t>
    </rPh>
    <rPh sb="2" eb="4">
      <t>ジギョウ</t>
    </rPh>
    <phoneticPr fontId="23"/>
  </si>
  <si>
    <t>ガス事業</t>
    <rPh sb="2" eb="4">
      <t>ジギョウ</t>
    </rPh>
    <phoneticPr fontId="23"/>
  </si>
  <si>
    <t>資産流動化業</t>
    <rPh sb="0" eb="2">
      <t>シサン</t>
    </rPh>
    <rPh sb="2" eb="5">
      <t>リュウドウカ</t>
    </rPh>
    <rPh sb="5" eb="6">
      <t>ギョウ</t>
    </rPh>
    <phoneticPr fontId="23"/>
  </si>
  <si>
    <t>投資業</t>
    <rPh sb="0" eb="2">
      <t>トウシ</t>
    </rPh>
    <rPh sb="2" eb="3">
      <t>ギョウ</t>
    </rPh>
    <phoneticPr fontId="23"/>
  </si>
  <si>
    <t>投資運用業</t>
    <rPh sb="0" eb="2">
      <t>トウシ</t>
    </rPh>
    <rPh sb="2" eb="4">
      <t>ウンヨウ</t>
    </rPh>
    <rPh sb="4" eb="5">
      <t>ギョウ</t>
    </rPh>
    <phoneticPr fontId="23"/>
  </si>
  <si>
    <t>特定金融業</t>
    <rPh sb="0" eb="2">
      <t>トクテイ</t>
    </rPh>
    <rPh sb="2" eb="5">
      <t>キンユウギョウ</t>
    </rPh>
    <phoneticPr fontId="23"/>
  </si>
  <si>
    <t>社会医療法人</t>
    <rPh sb="0" eb="2">
      <t>シャカイ</t>
    </rPh>
    <rPh sb="2" eb="4">
      <t>イリョウ</t>
    </rPh>
    <rPh sb="4" eb="6">
      <t>ホウジン</t>
    </rPh>
    <phoneticPr fontId="23"/>
  </si>
  <si>
    <t>学校法人</t>
    <rPh sb="0" eb="2">
      <t>ガッコウ</t>
    </rPh>
    <rPh sb="2" eb="4">
      <t>ホウジン</t>
    </rPh>
    <phoneticPr fontId="23"/>
  </si>
  <si>
    <t>商品先物取引業</t>
    <rPh sb="0" eb="2">
      <t>ショウヒン</t>
    </rPh>
    <rPh sb="2" eb="4">
      <t>サキモノ</t>
    </rPh>
    <rPh sb="4" eb="6">
      <t>トリヒキ</t>
    </rPh>
    <rPh sb="6" eb="7">
      <t>ギョウ</t>
    </rPh>
    <phoneticPr fontId="23"/>
  </si>
  <si>
    <t>リース事業</t>
    <rPh sb="3" eb="5">
      <t>ジギョウ</t>
    </rPh>
    <phoneticPr fontId="23"/>
  </si>
  <si>
    <t>業　種</t>
    <rPh sb="0" eb="1">
      <t>ギョウ</t>
    </rPh>
    <rPh sb="2" eb="3">
      <t>シュ</t>
    </rPh>
    <phoneticPr fontId="23"/>
  </si>
  <si>
    <t>投資信託受益証券</t>
    <rPh sb="0" eb="2">
      <t>トウシ</t>
    </rPh>
    <rPh sb="2" eb="4">
      <t>シンタク</t>
    </rPh>
    <rPh sb="4" eb="6">
      <t>ジュエキ</t>
    </rPh>
    <rPh sb="6" eb="8">
      <t>ショウケン</t>
    </rPh>
    <phoneticPr fontId="23"/>
  </si>
  <si>
    <t>建設保証業</t>
    <rPh sb="0" eb="2">
      <t>ケンセツ</t>
    </rPh>
    <rPh sb="2" eb="4">
      <t>ホショウ</t>
    </rPh>
    <rPh sb="4" eb="5">
      <t>ギョウ</t>
    </rPh>
    <phoneticPr fontId="23"/>
  </si>
  <si>
    <t>【勘定科目コード表の説明】</t>
    <rPh sb="1" eb="3">
      <t>カンジョウ</t>
    </rPh>
    <rPh sb="3" eb="5">
      <t>カモク</t>
    </rPh>
    <rPh sb="8" eb="9">
      <t>ヒョウ</t>
    </rPh>
    <rPh sb="10" eb="12">
      <t>セツメイ</t>
    </rPh>
    <phoneticPr fontId="2"/>
  </si>
  <si>
    <t>損益計算書</t>
  </si>
  <si>
    <t>損益計算書 [タイトル項目]</t>
  </si>
  <si>
    <t>Statement of income</t>
  </si>
  <si>
    <t>Statement of income [abstract]</t>
  </si>
  <si>
    <t>StatementOfIncomeAbstract</t>
  </si>
  <si>
    <t>StatementsOfIncomeAbstract</t>
  </si>
  <si>
    <t>損益計算書 [表]</t>
  </si>
  <si>
    <t>Statement of income [table]</t>
  </si>
  <si>
    <t>連結損益計算書[連結|標準]_x000D_
四半期連結損益計算書[四連|標準]_x000D_
四半期損益計算書[四個|標準]_x000D_
中間連結損益計算書[中連|標準]_x000D_
中間損益計算書[中個|標準]</t>
  </si>
  <si>
    <t>Consolidated statement of income[連結|標準]_x000D_
Quarterly consolidated statement of income[四連|標準]_x000D_
Quarterly statement of income[四個|標準]_x000D_
Semi-annual consolidated statement of income[中連|標準]_x000D_
Semi-annual statement of income[中個|標準]</t>
  </si>
  <si>
    <t>StatementOfIncomeTable</t>
  </si>
  <si>
    <t>損益計算書 [表示項目]</t>
  </si>
  <si>
    <t>Statement of income [line items]</t>
  </si>
  <si>
    <t>StatementOfIncomeLineItems</t>
  </si>
  <si>
    <t>金融収益</t>
  </si>
  <si>
    <t>FinancialRevenue</t>
  </si>
  <si>
    <t>売上原価</t>
  </si>
  <si>
    <t>営業費用</t>
  </si>
  <si>
    <t>OperatingExpenses</t>
  </si>
  <si>
    <t>金融費用</t>
  </si>
  <si>
    <t>FinancialExpenses</t>
  </si>
  <si>
    <t>貸倒引当金繰入額</t>
  </si>
  <si>
    <t>General and administrative expenses</t>
  </si>
  <si>
    <t>Other expenses</t>
  </si>
  <si>
    <t>Interest income</t>
  </si>
  <si>
    <t>金銭の信託運用益</t>
  </si>
  <si>
    <t>固定資産処分益</t>
  </si>
  <si>
    <t>Gain on disposal of non-current assets</t>
  </si>
  <si>
    <t>投資損失引当金戻入額</t>
  </si>
  <si>
    <t>Reversal of allowance for investment loss</t>
  </si>
  <si>
    <t>償却債権取立益</t>
  </si>
  <si>
    <t>Interest expenses</t>
  </si>
  <si>
    <t>社債利息</t>
  </si>
  <si>
    <t>社債利息、営業外費用</t>
  </si>
  <si>
    <t>Interest on bonds</t>
  </si>
  <si>
    <t>Interest on bonds-NOE</t>
  </si>
  <si>
    <t>InterestOnBondsNOE</t>
  </si>
  <si>
    <t>金銭の信託運用損</t>
  </si>
  <si>
    <t>社債発行費償却</t>
  </si>
  <si>
    <t>社債発行費償却、営業外費用</t>
  </si>
  <si>
    <t>Amortization of bond issuance cost</t>
  </si>
  <si>
    <t>Amortization of bond issuance cost-NOE</t>
  </si>
  <si>
    <t>AmortizationOfBondIssuanceCostNOE</t>
  </si>
  <si>
    <t>Loss on redemption of bonds</t>
  </si>
  <si>
    <t>資金調達費用</t>
  </si>
  <si>
    <t>短期社債利息</t>
  </si>
  <si>
    <t>短期社債利息、営業外費用</t>
  </si>
  <si>
    <t>Interest on short-term bonds</t>
  </si>
  <si>
    <t>Interest on short-term bonds-NOE</t>
  </si>
  <si>
    <t>InterestOnShortTermBondsNOE</t>
  </si>
  <si>
    <t>コマーシャル・ペーパー利息</t>
  </si>
  <si>
    <t>コマーシャル・ペーパー利息、営業外費用</t>
  </si>
  <si>
    <t>Interest on commercial papers</t>
  </si>
  <si>
    <t>Interest on commercial papers-NOE</t>
  </si>
  <si>
    <t>InterestOnCommercialPapersNOE</t>
  </si>
  <si>
    <t>固定資産処分損</t>
  </si>
  <si>
    <t>Loss on disposal of non-current assets</t>
  </si>
  <si>
    <t>経常利益又は経常損失（△）</t>
  </si>
  <si>
    <t>Ordinary profit (loss)</t>
  </si>
  <si>
    <t>OrdinaryIncome</t>
  </si>
  <si>
    <t>経常利益</t>
  </si>
  <si>
    <t>特別利益</t>
  </si>
  <si>
    <t>Extraordinary income</t>
  </si>
  <si>
    <t>ExtraordinaryIncomeAbstract</t>
  </si>
  <si>
    <t>固定資産処分益、特別利益</t>
  </si>
  <si>
    <t>Gain on disposal of non-current assets-EI</t>
  </si>
  <si>
    <t>GainOnDisposalOfNoncurrentAssetsEI</t>
  </si>
  <si>
    <t>負ののれん発生益</t>
  </si>
  <si>
    <t>負ののれん発生益、特別利益</t>
  </si>
  <si>
    <t>Gain on bargain purchase</t>
  </si>
  <si>
    <t>Gain on bargain purchase-EI</t>
  </si>
  <si>
    <t>GainOnNegativeGoodwillEI</t>
  </si>
  <si>
    <t>ReversalOfAllowanceForInvestmentLossEI</t>
  </si>
  <si>
    <t>その他、特別利益</t>
  </si>
  <si>
    <t>Other-EI</t>
  </si>
  <si>
    <t>OtherEI</t>
  </si>
  <si>
    <t>ExtraordinaryIncome</t>
  </si>
  <si>
    <t>特別利益合計[合計]</t>
  </si>
  <si>
    <t>Total extraordinary income[合計]</t>
  </si>
  <si>
    <t>特別損失</t>
  </si>
  <si>
    <t>Extraordinary losses</t>
  </si>
  <si>
    <t>ExtraordinaryLossAbstract</t>
  </si>
  <si>
    <t>減損損失</t>
  </si>
  <si>
    <t>減損損失、特別損失</t>
  </si>
  <si>
    <t>Impairment loss</t>
  </si>
  <si>
    <t>Impairment loss-EL</t>
  </si>
  <si>
    <t>ImpairmentLossEL</t>
  </si>
  <si>
    <t>固定資産処分損、特別損失</t>
  </si>
  <si>
    <t>Loss on disposal of non-current assets-EL</t>
  </si>
  <si>
    <t>LossOnDisposalOfNoncurrentAssetsEL</t>
  </si>
  <si>
    <t>投資損失引当金繰入額</t>
  </si>
  <si>
    <t>Provision of allowance for investment loss</t>
  </si>
  <si>
    <t>その他、特別損失</t>
  </si>
  <si>
    <t>Other-EL</t>
  </si>
  <si>
    <t>OtherEL</t>
  </si>
  <si>
    <t>ExtraordinaryLoss</t>
  </si>
  <si>
    <t>特別損失合計[合計]</t>
  </si>
  <si>
    <t>Total extraordinary losses[合計]</t>
  </si>
  <si>
    <t>税引前当期純利益又は税引前当期純損失（△）</t>
  </si>
  <si>
    <t>Profit (loss) before income taxes</t>
  </si>
  <si>
    <t>税引前当期純利益[正値]_x000D_
税引前当期純損失（△）[負値]_x000D_
税金等調整前当期純利益又は税金等調整前当期純損失（△）[連結|標準]_x000D_
税金等調整前四半期純利益又は税金等調整前四半期純損失（△）[四連|標準]_x000D_
税引前四半期純利益又は税引前四半期純損失（△）[四個|標準]_x000D_
税金等調整前中間純利益又は税金等調整前中間純損失（△）[中連|標準]_x000D_
税引前中間純利益又は税引前中間純損失（△）[中個|標準]_x000D_
税金等調整前当期純利益[連結|正値]_x000D_
税金等調整前四半期純利益[四連|正値]_x000D_
税引前四半期純利益[四個|正値]_x000D_
税金等調整前中間純利益[中連|正値]_x000D_
税引前中間純利益[中個|正値]_x000D_
税金等調整前当期純損失（△）[連結|負値]_x000D_
税金等調整前四半期純損失（△）[四連|負値]_x000D_
税引前四半期純損失（△）[四個|負値]_x000D_
税金等調整前中間純損失（△）[中連|負値]_x000D_
税引前中間純損失（△）[中個|負値]</t>
  </si>
  <si>
    <t>Profit before income taxes[正値]_x000D_
Loss before income taxes[負値]_x000D_
Profit (loss) before income taxes[連結|標準]_x000D_
Profit (loss) before income taxes[四連|標準]_x000D_
Profit (loss) before income taxes[四個|標準]_x000D_
Profit (loss) before income taxes[中連|標準]_x000D_
Profit (loss) before income taxes[中個|標準]_x000D_
Profit before income taxes[連結|正値]_x000D_
Profit before income taxes[四連|正値]_x000D_
Profit before income taxes[四個|正値]_x000D_
Profit before income taxes[中連|正値]_x000D_
Profit before income taxes[中個|正値]_x000D_
Loss before income taxes[連結|負値]_x000D_
Loss before income taxes[四連|負値]_x000D_
Loss before income taxes[四個|負値]_x000D_
Loss before income taxes[中連|負値]_x000D_
Loss before income taxes[中個|負値]</t>
  </si>
  <si>
    <t>IncomeBeforeIncomeTaxes</t>
  </si>
  <si>
    <t>税引前当期純利益</t>
  </si>
  <si>
    <t>法人税等</t>
  </si>
  <si>
    <t>Income taxes</t>
  </si>
  <si>
    <t>法人税等合計[合計]</t>
  </si>
  <si>
    <t>Total income taxes[合計]</t>
  </si>
  <si>
    <t>IncomeTaxes</t>
  </si>
  <si>
    <t>法人税、住民税及び事業税</t>
  </si>
  <si>
    <t>Income taxes - current</t>
  </si>
  <si>
    <t>Income taxes-current</t>
  </si>
  <si>
    <t>IncomeTaxesCurrent</t>
  </si>
  <si>
    <t>法人税等調整額</t>
  </si>
  <si>
    <t>Income taxes - deferred</t>
  </si>
  <si>
    <t>Income taxes-deferred</t>
  </si>
  <si>
    <t>IncomeTaxesDeferred</t>
  </si>
  <si>
    <t>当期純利益又は当期純損失（△）</t>
  </si>
  <si>
    <t>当期純利益又は当期純損失（△）（平成26年3月28日財規等改正後）</t>
  </si>
  <si>
    <t>Profit (loss)</t>
  </si>
  <si>
    <t>Profit (loss) (after amendment dated 2014-03-28)</t>
  </si>
  <si>
    <t>当期純利益[正値]_x000D_
当期純損失（△）[負値]_x000D_
四半期純利益又は四半期純損失（△）[四連|標準]_x000D_
四半期純利益又は四半期純損失（△）[四個|標準]_x000D_
中間純利益又は中間純損失（△）[中連|標準]_x000D_
中間純利益又は中間純損失（△）[中個|標準]_x000D_
四半期純利益[四連|正値]_x000D_
四半期純利益[四個|正値]_x000D_
中間純利益[中連|正値]_x000D_
中間純利益[中個|正値]_x000D_
四半期純損失（△）[四連|負値]_x000D_
四半期純損失（△）[四個|負値]_x000D_
中間純損失（△）[中連|負値]_x000D_
中間純損失（△）[中個|負値]</t>
  </si>
  <si>
    <t>Profit[正値]_x000D_
Loss[負値]_x000D_
Profit (loss)[四連|標準]_x000D_
Profit (loss)[四個|標準]_x000D_
Profit (loss)[中連|標準]_x000D_
Profit (loss)[中個|標準]_x000D_
Profit[四連|正値]_x000D_
Profit[四個|正値]_x000D_
Profit[中連|正値]_x000D_
Profit[中個|正値]_x000D_
Loss[四連|負値]_x000D_
Loss[四個|負値]_x000D_
Loss[中連|負値]_x000D_
Loss[中個|負値]</t>
  </si>
  <si>
    <t>ProfitLoss</t>
  </si>
  <si>
    <t>当期純利益</t>
  </si>
  <si>
    <t>NetIncome</t>
  </si>
  <si>
    <t>非支配株主に帰属する当期純利益又は非支配株主に帰属する当期純損失（△）</t>
  </si>
  <si>
    <t>Profit (loss) attributable to non-controlling interests</t>
  </si>
  <si>
    <t>非支配株主に帰属する当期純利益[正値]_x000D_
非支配株主に帰属する当期純損失（△）[負値]_x000D_
非支配株主に帰属する四半期純利益又は非支配株主に帰属する四半期純損失（△）[四連|標準]_x000D_
非支配株主に帰属する中間純利益又は非支配株主に帰属する中間純損失（△）[中連|標準]_x000D_
非支配株主に帰属する四半期純利益[四連|正値]_x000D_
非支配株主に帰属する中間純利益[中連|正値]_x000D_
非支配株主に帰属する四半期純損失（△）[四連|負値]_x000D_
非支配株主に帰属する中間純損失（△）[中連|負値]</t>
  </si>
  <si>
    <t>Profit attributable to non-controlling interests[正値]_x000D_
Loss attributable to non-controlling interests[負値]_x000D_
Profit (loss) attributable to non-controlling interests[四連|標準]_x000D_
Profit (loss) attributable to non-controlling interests[中連|標準]_x000D_
Profit attributable to non-controlling interests[四連|正値]_x000D_
Profit attributable to non-controlling interests[中連|正値]_x000D_
Loss attributable to non-controlling interests[四連|負値]_x000D_
Loss attributable to non-controlling interests[中連|負値]</t>
  </si>
  <si>
    <t>ProfitLossAttributableToNonControllingInterests</t>
  </si>
  <si>
    <t>少数株主利益</t>
  </si>
  <si>
    <t>MinorityInterestsInIncome</t>
  </si>
  <si>
    <t>親会社株主に帰属する当期純利益又は親会社株主に帰属する当期純損失（△）</t>
  </si>
  <si>
    <t>Profit (loss) attributable to owners of parent</t>
  </si>
  <si>
    <t>親会社株主に帰属する当期純利益[正値]_x000D_
親会社株主に帰属する当期純損失（△）[負値]_x000D_
親会社株主に帰属する四半期純利益又は親会社株主に帰属する四半期純損失（△）[四連|標準]_x000D_
親会社株主に帰属する中間純利益又は親会社株主に帰属する中間純損失（△）[中連|標準]_x000D_
親会社株主に帰属する四半期純利益[四連|正値]_x000D_
親会社株主に帰属する中間純利益[中連|正値]_x000D_
親会社株主に帰属する四半期純損失（△）[四連|負値]_x000D_
親会社株主に帰属する中間純損失（△）[中連|負値]</t>
  </si>
  <si>
    <t>Profit attributable to owners of parent[正値]_x000D_
Loss attributable to owners of parent[負値]_x000D_
Profit (loss) attributable to owners of parent[四連|標準]_x000D_
Profit (loss) attributable to owners of parent[中連|標準]_x000D_
Profit attributable to owners of parent[四連|正値]_x000D_
Profit attributable to owners of parent[中連|正値]_x000D_
Loss attributable to owners of parent[四連|負値]_x000D_
Loss attributable to owners of parent[中連|負値]</t>
  </si>
  <si>
    <t>ProfitLossAttributableToOwnersOfParent</t>
  </si>
  <si>
    <t>経常収益</t>
  </si>
  <si>
    <t>経常収益、銀行業</t>
  </si>
  <si>
    <t>Ordinary income</t>
  </si>
  <si>
    <t>Ordinary income-BNK</t>
  </si>
  <si>
    <t>OrdinaryIncomeBNK</t>
  </si>
  <si>
    <t>資金運用収益</t>
  </si>
  <si>
    <t>資金運用収益、経常収益、銀行業</t>
  </si>
  <si>
    <t>Interest income-OI-BNK</t>
  </si>
  <si>
    <t>InterestIncomeOIBNK</t>
  </si>
  <si>
    <t>貸出金利息</t>
  </si>
  <si>
    <t>貸出金利息、経常収益、銀行業</t>
  </si>
  <si>
    <t>Interest on loans and discounts</t>
  </si>
  <si>
    <t>Interest on loans and discounts-OI-BNK</t>
  </si>
  <si>
    <t>（うち貸出金利息）[標準|業]</t>
  </si>
  <si>
    <t>Interest on loans and discounts[標準|業]</t>
  </si>
  <si>
    <t>InterestOnLoansAndDiscountsOIBNK</t>
  </si>
  <si>
    <t>有価証券利息配当金</t>
  </si>
  <si>
    <t>有価証券利息配当金、経常収益、銀行業</t>
  </si>
  <si>
    <t>Interest and dividends on securities</t>
  </si>
  <si>
    <t>Interest and dividends on securities-OI-BNK</t>
  </si>
  <si>
    <t>（うち有価証券利息配当金）[標準|業]</t>
  </si>
  <si>
    <t>Interest and dividends on securities[標準|業]</t>
  </si>
  <si>
    <t>InterestAndDividendsOnSecuritiesOIBNK</t>
  </si>
  <si>
    <t>コールローン利息及び買入手形利息</t>
  </si>
  <si>
    <t>コールローン利息及び買入手形利息、経常収益、銀行業</t>
  </si>
  <si>
    <t>Interest on call loans and bills bought</t>
  </si>
  <si>
    <t>Interest on call loans and bills bought-OI-BNK</t>
  </si>
  <si>
    <t>（うちコールローン利息及び買入手形利息）[標準|業]</t>
  </si>
  <si>
    <t>Interest on call loans and bills bought[標準|業]</t>
  </si>
  <si>
    <t>InterestOnCallLoansAndBillsBoughtOIBNK</t>
  </si>
  <si>
    <t>コールローン利息</t>
  </si>
  <si>
    <t>コールローン利息、経常収益、銀行業</t>
  </si>
  <si>
    <t>Interest on call loans</t>
  </si>
  <si>
    <t>Interest on call loans-OI-BNK</t>
  </si>
  <si>
    <t>（うちコールローン利息）[標準|業]</t>
  </si>
  <si>
    <t>Interest on call loans[標準|業]</t>
  </si>
  <si>
    <t>InterestOnCallLoansOIBNK</t>
  </si>
  <si>
    <t>買入手形利息</t>
  </si>
  <si>
    <t>買入手形利息、経常収益、銀行業</t>
  </si>
  <si>
    <t>Interest on bills bought</t>
  </si>
  <si>
    <t>Interest on bills bought-OI-BNK</t>
  </si>
  <si>
    <t>（うち買入手形利息）[標準|業]</t>
  </si>
  <si>
    <t>Interest on bills bought[標準|業]</t>
  </si>
  <si>
    <t>InterestOnBillsBoughtOIBNK</t>
  </si>
  <si>
    <t>買現先利息</t>
  </si>
  <si>
    <t>買現先利息、経常収益、銀行業</t>
  </si>
  <si>
    <t>Interest on receivables under resale agreements</t>
  </si>
  <si>
    <t>Interest on receivables under resale agreements-OI-BNK</t>
  </si>
  <si>
    <t>（うち買現先利息）[標準|業]</t>
  </si>
  <si>
    <t>Interest on receivables under resale agreements[標準|業]</t>
  </si>
  <si>
    <t>InterestOnReceivablesUnderResaleAgreementsOIBNK</t>
  </si>
  <si>
    <t>債券貸借取引受入利息</t>
  </si>
  <si>
    <t>債券貸借取引受入利息、経常収益、銀行業</t>
  </si>
  <si>
    <t>Interest on receivables under securities borrowing transactions</t>
  </si>
  <si>
    <t>Interest on receivables under securities borrowing transactions-OI-BNK</t>
  </si>
  <si>
    <t>（うち債券貸借取引受入利息）[標準|業]</t>
  </si>
  <si>
    <t>Interest on receivables under securities borrowing transactions[標準|業]</t>
  </si>
  <si>
    <t>InterestOnReceivablesUnderSecuritiesBorrowingTransactionsOIBNK</t>
  </si>
  <si>
    <t>預け金利息</t>
  </si>
  <si>
    <t>預け金利息、経常収益、銀行業</t>
  </si>
  <si>
    <t>Interest on deposits with banks</t>
  </si>
  <si>
    <t>Interest on deposits with banks-OI-BNK</t>
  </si>
  <si>
    <t>（うち預け金利息）[標準|業]</t>
  </si>
  <si>
    <t>Interest on deposits with banks[標準|業]</t>
  </si>
  <si>
    <t>InterestOnDepositsWithBanksOIBNK</t>
  </si>
  <si>
    <t>金利スワップ受入利息</t>
  </si>
  <si>
    <t>金利スワップ受入利息、経常収益、銀行業</t>
  </si>
  <si>
    <t>Interest income on interest rate swaps</t>
  </si>
  <si>
    <t>Interest income on interest rate swaps - OI - BNK</t>
  </si>
  <si>
    <t>（うち金利スワップ受入利息）[標準|業]</t>
  </si>
  <si>
    <t>Interest income on interest rate swaps[標準|業]</t>
  </si>
  <si>
    <t>InterestOnInterestSwapsOIBNK</t>
  </si>
  <si>
    <t>その他の受入利息</t>
  </si>
  <si>
    <t>その他の受入利息、経常収益、銀行業</t>
  </si>
  <si>
    <t>Other interest income</t>
  </si>
  <si>
    <t>Other interest income-OI-BNK</t>
  </si>
  <si>
    <t>（うちその他の受入利息）[標準|業]</t>
  </si>
  <si>
    <t>Other interest income[標準|業]</t>
  </si>
  <si>
    <t>OtherInterestIncomeOIBNK</t>
  </si>
  <si>
    <t>役務取引等収益</t>
  </si>
  <si>
    <t>役務取引等収益、経常収益、銀行業</t>
  </si>
  <si>
    <t>Fees and commissions</t>
  </si>
  <si>
    <t>Fees and commissions-OI-BNK</t>
  </si>
  <si>
    <t>FeesAndCommissionsOIBNK</t>
  </si>
  <si>
    <t>受入為替手数料</t>
  </si>
  <si>
    <t>受入為替手数料、経常収益、銀行業</t>
  </si>
  <si>
    <t>Fees and commissions on domestic and foreign exchanges</t>
  </si>
  <si>
    <t>Fees and commissions on domestic and foreign exchanges-OI-BNK</t>
  </si>
  <si>
    <t>（うち受入為替手数料）[標準|業]</t>
  </si>
  <si>
    <t>Fees and commissions on domestic and foreign exchanges[標準|業]</t>
  </si>
  <si>
    <t>FeesAndCommissionsOnDomesticAndForeignExchangesOIBNK</t>
  </si>
  <si>
    <t>その他の役務収益</t>
  </si>
  <si>
    <t>その他の役務収益、経常収益、銀行業</t>
  </si>
  <si>
    <t>Other fees and commissions</t>
  </si>
  <si>
    <t>Other fees and commissions-OI-BNK</t>
  </si>
  <si>
    <t>（うちその他の役務収益）[標準|業]</t>
  </si>
  <si>
    <t>Other fees and commissions[標準|業]</t>
  </si>
  <si>
    <t>OtherFeesAndCommissionsOIBNK</t>
  </si>
  <si>
    <t>特定取引収益</t>
  </si>
  <si>
    <t>特定取引収益、経常収益、銀行業</t>
  </si>
  <si>
    <t>Trading income</t>
  </si>
  <si>
    <t>Trading income-OI-BNK</t>
  </si>
  <si>
    <t>TradingIncomeOIBNK</t>
  </si>
  <si>
    <t>その他業務収益</t>
  </si>
  <si>
    <t>その他業務収益、経常収益、銀行業</t>
  </si>
  <si>
    <t>Other ordinary income</t>
  </si>
  <si>
    <t>Other ordinary income-OI-BNK</t>
  </si>
  <si>
    <t>OtherOrdinaryIncomeOIBNK</t>
  </si>
  <si>
    <t>外国為替売買益</t>
  </si>
  <si>
    <t>外国為替売買益、経常収益、銀行業</t>
  </si>
  <si>
    <t>Gain on foreign exchange transactions</t>
  </si>
  <si>
    <t>Gain on foreign exchange transactions - OI - BNK</t>
  </si>
  <si>
    <t>（うち外国為替売買益）[標準|業]</t>
  </si>
  <si>
    <t>Gain on foreign exchange transactions[標準|業]</t>
  </si>
  <si>
    <t>GainsOnForeignExchangeTransactionsOIBNK</t>
  </si>
  <si>
    <t>Gain on trading account securities transactions</t>
  </si>
  <si>
    <t>Gain on trading account securities transactions[標準|業]</t>
  </si>
  <si>
    <t>国債等債券売却益</t>
  </si>
  <si>
    <t>国債等債券売却益、経常収益、銀行業</t>
  </si>
  <si>
    <t>Gain on sales of bonds</t>
  </si>
  <si>
    <t>Gain on sales of bonds - OI - BNK</t>
  </si>
  <si>
    <t>（うち国債等債券売却益）[標準|業]</t>
  </si>
  <si>
    <t>Gain on sales of bonds[標準|業]</t>
  </si>
  <si>
    <t>GainsOnSalesOfBondsOIBNK</t>
  </si>
  <si>
    <t>国債等債券償還益</t>
  </si>
  <si>
    <t>国債等債券償還益、経常収益、銀行業</t>
  </si>
  <si>
    <t>Gain on redemption of bonds</t>
  </si>
  <si>
    <t>Gain on redemption of bonds - OI - BNK</t>
  </si>
  <si>
    <t>（うち国債等債券償還益）[標準|業]</t>
  </si>
  <si>
    <t>Gain on redemption of bonds[標準|業]</t>
  </si>
  <si>
    <t>GainsOnRedemptionOfBondsOIBNK</t>
  </si>
  <si>
    <t>金融派生商品収益</t>
  </si>
  <si>
    <t>金融派生商品収益、経常収益、銀行業</t>
  </si>
  <si>
    <t>Income from derivatives other than for trading or hedging</t>
  </si>
  <si>
    <t>Income from derivatives other than for trading or hedging-OI-BNK</t>
  </si>
  <si>
    <t>（うち金融派生商品収益）[標準|業]</t>
  </si>
  <si>
    <t>Income from derivatives other than for trading or hedging[標準|業]</t>
  </si>
  <si>
    <t>IncomeFromDerivativesOtherThanForTradingOrHedgingOIBNK</t>
  </si>
  <si>
    <t>その他の業務収益</t>
  </si>
  <si>
    <t>その他の業務収益、経常収益、銀行業</t>
  </si>
  <si>
    <t>Other-other ordinary income-OI-BNK</t>
  </si>
  <si>
    <t>（うちその他の業務収益）[標準|業]</t>
  </si>
  <si>
    <t>OtherOtherOrdinaryIncomeOIBNK</t>
  </si>
  <si>
    <t>その他経常収益</t>
  </si>
  <si>
    <t>その他経常収益、経常収益、銀行業</t>
  </si>
  <si>
    <t>Other income</t>
  </si>
  <si>
    <t>Other income-OI-BNK</t>
  </si>
  <si>
    <t>OtherIncomeOIBNK</t>
  </si>
  <si>
    <t>貸倒引当金戻入益</t>
  </si>
  <si>
    <t>貸倒引当金戻入益、経常収益、銀行業</t>
  </si>
  <si>
    <t>Reversal of allowance for loan losses</t>
  </si>
  <si>
    <t>Reversal of allowance for loan losses-OI-BNK</t>
  </si>
  <si>
    <t>ReversalOfAllowanceForLoanLossesOIBNK</t>
  </si>
  <si>
    <t>償却債権取立益、経常収益、銀行業</t>
  </si>
  <si>
    <t>Recoveries of written off claims</t>
  </si>
  <si>
    <t>Recoveries of written off claims-OI-BNK</t>
  </si>
  <si>
    <t>RecoveriesOfWrittenOffClaimsOIBNK</t>
  </si>
  <si>
    <t>株式等売却益</t>
  </si>
  <si>
    <t>株式等売却益、経常収益、銀行業</t>
  </si>
  <si>
    <t>Gain on sales of equity securities</t>
  </si>
  <si>
    <t>Gain on sales of equity securities - OI - BNK</t>
  </si>
  <si>
    <t>（うち株式等売却益）[標準|業]</t>
  </si>
  <si>
    <t>Gain on sales of equity securities[標準|業]</t>
  </si>
  <si>
    <t>GainOnSalesOfStocksAndOtherSecuritiesOIBNK</t>
  </si>
  <si>
    <t>金銭の信託運用益、経常収益、銀行業</t>
  </si>
  <si>
    <t>Gain on money held in trust</t>
  </si>
  <si>
    <t>Gain on money held in trust-OI-BNK</t>
  </si>
  <si>
    <t>（うち金銭の信託運用益）[標準|業]</t>
  </si>
  <si>
    <t>Gain on money held in trust[標準|業]</t>
  </si>
  <si>
    <t>GainOnMoneyHeldInTrustOIBNK</t>
  </si>
  <si>
    <t>その他の経常収益</t>
  </si>
  <si>
    <t>その他の経常収益、経常収益、銀行業</t>
  </si>
  <si>
    <t>Other-other income-OI-BNK</t>
  </si>
  <si>
    <t>（うちその他の経常収益）[標準|業]</t>
  </si>
  <si>
    <t>OtherOtherIncomeOIBNK</t>
  </si>
  <si>
    <t>信託報酬</t>
  </si>
  <si>
    <t>信託報酬、銀行業</t>
  </si>
  <si>
    <t>Trust fees</t>
  </si>
  <si>
    <t>Trust fees-BNK</t>
  </si>
  <si>
    <t>TrustFeesBNK</t>
  </si>
  <si>
    <t>経常費用</t>
  </si>
  <si>
    <t>経常費用、銀行業</t>
  </si>
  <si>
    <t>Ordinary expenses</t>
  </si>
  <si>
    <t>Ordinary expenses-BNK</t>
  </si>
  <si>
    <t>OrdinaryExpensesBNK</t>
  </si>
  <si>
    <t>資金調達費用、経常費用、銀行業</t>
  </si>
  <si>
    <t>Interest expenses-OE-BNK</t>
  </si>
  <si>
    <t>InterestExpensesOEBNK</t>
  </si>
  <si>
    <t>預金利息</t>
  </si>
  <si>
    <t>預金利息、経常費用、銀行業</t>
  </si>
  <si>
    <t>Interest on deposits</t>
  </si>
  <si>
    <t>Interest on deposits-OE-BNK</t>
  </si>
  <si>
    <t>（うち預金利息）[標準|業]</t>
  </si>
  <si>
    <t>Interest on deposits[標準|業]</t>
  </si>
  <si>
    <t>InterestOnDepositsOEBNK</t>
  </si>
  <si>
    <t>譲渡性預金利息</t>
  </si>
  <si>
    <t>譲渡性預金利息、経常費用、銀行業</t>
  </si>
  <si>
    <t>Interest on negotiable certificates of deposit</t>
  </si>
  <si>
    <t>Interest on negotiable certificates of deposit-OE-BNK</t>
  </si>
  <si>
    <t>（うち譲渡性預金利息）[標準|業]</t>
  </si>
  <si>
    <t>Interest on negotiable certificates of deposit[標準|業]</t>
  </si>
  <si>
    <t>InterestOnNegotiableCertificatesOfDepositOEBNK</t>
  </si>
  <si>
    <t>コールマネー利息及び売渡手形利息</t>
  </si>
  <si>
    <t>コールマネー利息及び売渡手形利息、経常費用、銀行業</t>
  </si>
  <si>
    <t>Interest on call money and bills sold</t>
  </si>
  <si>
    <t>Interest on call money and bills sold-OE-BNK</t>
  </si>
  <si>
    <t>（うちコールマネー利息及び売渡手形利息）[標準|業]</t>
  </si>
  <si>
    <t>Interest on call money and bills sold[標準|業]</t>
  </si>
  <si>
    <t>InterestOnCallMoneyAndBillsSoldOEBNK</t>
  </si>
  <si>
    <t>コールマネー利息</t>
  </si>
  <si>
    <t>コールマネー利息、経常費用、銀行業</t>
  </si>
  <si>
    <t>Interest on call money</t>
  </si>
  <si>
    <t>Interest on call money-OE-BNK</t>
  </si>
  <si>
    <t>（うちコールマネー利息）[標準|業]</t>
  </si>
  <si>
    <t>Interest on call money[標準|業]</t>
  </si>
  <si>
    <t>InterestOnCallMoneyOEBNK</t>
  </si>
  <si>
    <t>売渡手形利息</t>
  </si>
  <si>
    <t>売渡手形利息、経常費用、銀行業</t>
  </si>
  <si>
    <t>Interest on bills sold</t>
  </si>
  <si>
    <t>Interest on bills sold-OE-BNK</t>
  </si>
  <si>
    <t>（うち売渡手形利息）[標準|業]</t>
  </si>
  <si>
    <t>Interest on bills sold[標準|業]</t>
  </si>
  <si>
    <t>InterestOnBillsSoldOEBNK</t>
  </si>
  <si>
    <t>売現先利息</t>
  </si>
  <si>
    <t>売現先利息、経常費用、銀行業</t>
  </si>
  <si>
    <t>Interest on payables under repurchase agreements</t>
  </si>
  <si>
    <t>Interest on payables under repurchase agreements-OE-BNK</t>
  </si>
  <si>
    <t>（うち売現先利息）[標準|業]</t>
  </si>
  <si>
    <t>Interest on payables under repurchase agreements[標準|業]</t>
  </si>
  <si>
    <t>InterestOnPayablesUnderRepurchaseAgreementsOEBNK</t>
  </si>
  <si>
    <t>債券貸借取引支払利息</t>
  </si>
  <si>
    <t>債券貸借取引支払利息、経常費用、銀行業</t>
  </si>
  <si>
    <t>Interest on payables under securities lending transactions</t>
  </si>
  <si>
    <t>Interest on payables under securities lending transactions-OE-BNK</t>
  </si>
  <si>
    <t>（うち債券貸借取引支払利息）[標準|業]</t>
  </si>
  <si>
    <t>Interest on payables under securities lending transactions[標準|業]</t>
  </si>
  <si>
    <t>InterestOnPayablesUnderSecuritiesLendingTransactionsOEBNK</t>
  </si>
  <si>
    <t>（うちコマーシャル・ペーパー利息）[標準|業]</t>
  </si>
  <si>
    <t>Interest on commercial papers[標準|業]</t>
  </si>
  <si>
    <t>借用金利息</t>
  </si>
  <si>
    <t>借用金利息、経常費用、銀行業</t>
  </si>
  <si>
    <t>Interest on borrowings and rediscounts</t>
  </si>
  <si>
    <t>Interest on borrowings and rediscounts-OE-BNK</t>
  </si>
  <si>
    <t>（うち借用金利息）[標準|業]</t>
  </si>
  <si>
    <t>Interest on borrowings and rediscounts[標準|業]</t>
  </si>
  <si>
    <t>InterestOnBorrowingsAndRediscountsOEBNK</t>
  </si>
  <si>
    <t>（うち短期社債利息）[標準|業]</t>
  </si>
  <si>
    <t>Interest on short-term bonds[標準|業]</t>
  </si>
  <si>
    <t>（うち社債利息）[標準|業]</t>
  </si>
  <si>
    <t>Interest on bonds[標準|業]</t>
  </si>
  <si>
    <t>新株予約権付社債利息</t>
  </si>
  <si>
    <t>新株予約権付社債利息、経常費用、銀行業</t>
  </si>
  <si>
    <t>Interest on bonds with share acquisition rights</t>
  </si>
  <si>
    <t>Interest on bonds with share acquisition rights - OE - BNK</t>
  </si>
  <si>
    <t>（うち新株予約権付社債利息）[標準|業]</t>
  </si>
  <si>
    <t>Interest on bonds with share acquisition rights[標準|業]</t>
  </si>
  <si>
    <t>InterestOnBondsWithSubscriptionRightsToSharesOEBNK</t>
  </si>
  <si>
    <t>金利スワップ支払利息</t>
  </si>
  <si>
    <t>金利スワップ支払利息、経常費用、銀行業</t>
  </si>
  <si>
    <t>Interest expenses on interest rate swaps</t>
  </si>
  <si>
    <t>Interest expenses on interest rate swaps - OE - BNK</t>
  </si>
  <si>
    <t>（うち金利スワップ支払利息）[標準|業]</t>
  </si>
  <si>
    <t>Interest expenses on interest rate swaps[標準|業]</t>
  </si>
  <si>
    <t>InterestOnInterestSwapsOEBNK</t>
  </si>
  <si>
    <t>債券利息</t>
  </si>
  <si>
    <t>債券利息、銀行業</t>
  </si>
  <si>
    <t>Interest on debentures</t>
  </si>
  <si>
    <t>Interest on debentures-BNK</t>
  </si>
  <si>
    <t>（うち債券利息）[標準|業]</t>
  </si>
  <si>
    <t>Interest on debentures[標準|業]</t>
  </si>
  <si>
    <t>InterestOnDebenturesBNK</t>
  </si>
  <si>
    <t>その他の支払利息</t>
  </si>
  <si>
    <t>その他の支払利息、経常費用、銀行業</t>
  </si>
  <si>
    <t>Other interest expenses</t>
  </si>
  <si>
    <t>Other interest expenses-OE-BNK</t>
  </si>
  <si>
    <t>（うちその他の支払利息）[標準|業]</t>
  </si>
  <si>
    <t>Other interest expenses[標準|業]</t>
  </si>
  <si>
    <t>OtherInterestExpensesOEBNK</t>
  </si>
  <si>
    <t>役務取引等費用</t>
  </si>
  <si>
    <t>役務取引等費用、経常費用、銀行業</t>
  </si>
  <si>
    <t>Fees and commissions payments</t>
  </si>
  <si>
    <t>Fees and commissions payments-OE-BNK</t>
  </si>
  <si>
    <t>FeesAndCommissionsPaymentsOEBNK</t>
  </si>
  <si>
    <t>支払為替手数料</t>
  </si>
  <si>
    <t>支払為替手数料、経常費用、銀行業</t>
  </si>
  <si>
    <t>Fees and commissions on domestic and foreign exchanges-OE-BNK</t>
  </si>
  <si>
    <t>（うち支払為替手数料）[標準|業]</t>
  </si>
  <si>
    <t>FeesAndCommissionsOnDomesticAndForeignExchangesOEBNK</t>
  </si>
  <si>
    <t>その他の役務費用</t>
  </si>
  <si>
    <t>その他の役務費用、経常費用、銀行業</t>
  </si>
  <si>
    <t>Other fees and commissions-OE-BNK</t>
  </si>
  <si>
    <t>（うちその他の役務費用）[標準|業]</t>
  </si>
  <si>
    <t>OtherFeesAndCommissionsOEBNK</t>
  </si>
  <si>
    <t>特定取引費用</t>
  </si>
  <si>
    <t>特定取引費用、経常費用、銀行業</t>
  </si>
  <si>
    <t>Trading expenses</t>
  </si>
  <si>
    <t>Trading expenses-OE-BNK</t>
  </si>
  <si>
    <t>TradingExpensesOEBNK</t>
  </si>
  <si>
    <t>その他業務費用</t>
  </si>
  <si>
    <t>その他業務費用、経常費用、銀行業</t>
  </si>
  <si>
    <t>Other ordinary expenses</t>
  </si>
  <si>
    <t>Other ordinary expenses-OE-BNK</t>
  </si>
  <si>
    <t>OtherOrdinaryExpensesOEBNK</t>
  </si>
  <si>
    <t>外国為替売買損</t>
  </si>
  <si>
    <t>外国為替売買損、経常費用、銀行業</t>
  </si>
  <si>
    <t>Loss on foreign exchange transactions</t>
  </si>
  <si>
    <t>Loss on foreign exchange transactions-OE-BNK</t>
  </si>
  <si>
    <t>（うち外国為替売買損）[標準|業]</t>
  </si>
  <si>
    <t>Loss on foreign exchange transactions[標準|業]</t>
  </si>
  <si>
    <t>LossOnForeignExchangeTransactionsOEBNK</t>
  </si>
  <si>
    <t>国債等債券売却損</t>
  </si>
  <si>
    <t>国債等債券売却損、経常費用、銀行業</t>
  </si>
  <si>
    <t>Loss on sales of bonds</t>
  </si>
  <si>
    <t>Loss on sales of bonds-OE-BNK</t>
  </si>
  <si>
    <t>（うち国債等債券売却損）[標準|業]</t>
  </si>
  <si>
    <t>Loss on sales of bonds[標準|業]</t>
  </si>
  <si>
    <t>LossOnSalesOfBondsOEBNK</t>
  </si>
  <si>
    <t>国債等債券償還損</t>
  </si>
  <si>
    <t>国債等債券償還損、経常費用、銀行業</t>
  </si>
  <si>
    <t>Loss on redemption of bonds-OE-BNK</t>
  </si>
  <si>
    <t>（うち国債等債券償還損）[標準|業]</t>
  </si>
  <si>
    <t>Loss on redemption of bonds[標準|業]</t>
  </si>
  <si>
    <t>LossOnRedemptionOfBondsOEBNK</t>
  </si>
  <si>
    <t>国債等債券償却</t>
  </si>
  <si>
    <t>国債等債券償却、経常費用、銀行業</t>
  </si>
  <si>
    <t>Loss on devaluation of bonds</t>
  </si>
  <si>
    <t>Loss on devaluation of bonds-OE-BNK</t>
  </si>
  <si>
    <t>（うち国債等債券償却）[標準|業]</t>
  </si>
  <si>
    <t>Loss on devaluation of bonds[標準|業]</t>
  </si>
  <si>
    <t>LossOnDevaluationOfBondsOEBNK</t>
  </si>
  <si>
    <t>（うち社債発行費償却）[標準|業]</t>
  </si>
  <si>
    <t>Amortization of bond issuance cost[標準|業]</t>
  </si>
  <si>
    <t>金融派生商品費用</t>
  </si>
  <si>
    <t>金融派生商品費用、経常費用、銀行業</t>
  </si>
  <si>
    <t>Expenses on derivatives other than for trading or hedging</t>
  </si>
  <si>
    <t>Expenses on derivatives other than for trading or hedging-OE-BNK</t>
  </si>
  <si>
    <t>（うち金融派生商品費用）[標準|業]</t>
  </si>
  <si>
    <t>Expenses on derivatives other than for trading or hedging[標準|業]</t>
  </si>
  <si>
    <t>ExpensesOnDerivativesOtherThanForTradingOrHedgingOEBNK</t>
  </si>
  <si>
    <t>債券発行費用償却</t>
  </si>
  <si>
    <t>債券発行費用償却、経常費用、銀行業</t>
  </si>
  <si>
    <t>Amortization of debenture issuance cost</t>
  </si>
  <si>
    <t>Amortization of debenture issuance cost-OE-BNK</t>
  </si>
  <si>
    <t>（うち債券発行費用償却）[標準|業]</t>
  </si>
  <si>
    <t>Amortization of debenture issuance cost[標準|業]</t>
  </si>
  <si>
    <t>AmortizationOfDebentureIssuanceCostOEBNK</t>
  </si>
  <si>
    <t>その他資産償却</t>
  </si>
  <si>
    <t>その他資産償却、銀行業</t>
  </si>
  <si>
    <t>Amortization of other assets</t>
  </si>
  <si>
    <t>Amortization of other assets-BNK</t>
  </si>
  <si>
    <t>（うちその他資産償却）[標準|業]</t>
  </si>
  <si>
    <t>Amortization of other assets[標準|業]</t>
  </si>
  <si>
    <t>AmortizationOfOtherAssetsBNK</t>
  </si>
  <si>
    <t>その他の業務費用</t>
  </si>
  <si>
    <t>その他の業務費用、経常費用、銀行業</t>
  </si>
  <si>
    <t>Other-other operating expenses-OE-BNK</t>
  </si>
  <si>
    <t>（うちその他の業務費用）[標準|業]</t>
  </si>
  <si>
    <t>OtherOtherOperatingExpensesOEBNK</t>
  </si>
  <si>
    <t>営業経費</t>
  </si>
  <si>
    <t>営業経費、経常費用、銀行業</t>
  </si>
  <si>
    <t>General and administrative expenses-OE-BNK</t>
  </si>
  <si>
    <t>GeneralAndAdministrativeExpensesOEBNK</t>
  </si>
  <si>
    <t>その他経常費用</t>
  </si>
  <si>
    <t>その他経常費用、経常費用、銀行業</t>
  </si>
  <si>
    <t>Other expenses-OE-BNK</t>
  </si>
  <si>
    <t>OtherExpensesOEBNK</t>
  </si>
  <si>
    <t>貸倒引当金繰入額、経常費用、銀行業</t>
  </si>
  <si>
    <t>Provision of allowance for loan losses</t>
  </si>
  <si>
    <t>Provision of allowance for loan losses-OE-BNK</t>
  </si>
  <si>
    <t>ProvisionOfAllowanceForLoanLossesOEBNK</t>
  </si>
  <si>
    <t>貸出金償却</t>
  </si>
  <si>
    <t>貸出金償却、経常費用、銀行業</t>
  </si>
  <si>
    <t>Written-off of loans</t>
  </si>
  <si>
    <t>Written-off of loans-OE-BNK</t>
  </si>
  <si>
    <t>（うち貸出金償却）[標準|業]</t>
  </si>
  <si>
    <t>Written-off of loans[標準|業]</t>
  </si>
  <si>
    <t>WrittenOffOfLoansOEBNK</t>
  </si>
  <si>
    <t>株式等売却損</t>
  </si>
  <si>
    <t>株式等売却損、経常費用、銀行業</t>
  </si>
  <si>
    <t>Loss on sales of equity securities</t>
  </si>
  <si>
    <t>Loss on sales of equity securities - OE - BNK</t>
  </si>
  <si>
    <t>（うち株式等売却損）[標準|業]</t>
  </si>
  <si>
    <t>Loss on sales of equity securities[標準|業]</t>
  </si>
  <si>
    <t>LossesOnSalesOfStocksAndOtherSecuritiesOEBNK</t>
  </si>
  <si>
    <t>株式等償却</t>
  </si>
  <si>
    <t>株式等償却、経常費用、銀行業</t>
  </si>
  <si>
    <t>Loss on devaluation of equity securities</t>
  </si>
  <si>
    <t>Loss on devaluation of equity securities - OE - BNK</t>
  </si>
  <si>
    <t>（うち株式等償却）[標準|業]</t>
  </si>
  <si>
    <t>Loss on devaluation of equity securities[標準|業]</t>
  </si>
  <si>
    <t>LossesOnDevaluationOfStocksAndOtherSecuritiesOEBNK</t>
  </si>
  <si>
    <t>金銭の信託運用損、経常費用、銀行業</t>
  </si>
  <si>
    <t>Loss on money held in trust</t>
  </si>
  <si>
    <t>Loss on money held in trust-OE-BNK</t>
  </si>
  <si>
    <t>（うち金銭の信託運用損）[標準|業]</t>
  </si>
  <si>
    <t>Loss on money held in trust[標準|業]</t>
  </si>
  <si>
    <t>LossOnMoneyHeldInTrustOEBNK</t>
  </si>
  <si>
    <t>投資損失引当金繰入額、経常費用、銀行業</t>
  </si>
  <si>
    <t>Provision of allowance for investment loss-OE-BNK</t>
  </si>
  <si>
    <t>（うち投資損失引当金繰入額）[標準|業]</t>
  </si>
  <si>
    <t>Provision of allowance for investment loss[標準|業]</t>
  </si>
  <si>
    <t>ProvisionOfAllowanceForInvestmentLossOEBNK</t>
  </si>
  <si>
    <t>その他の経常費用</t>
  </si>
  <si>
    <t>その他の経常費用、経常費用、銀行業</t>
  </si>
  <si>
    <t>Other-other expenses-OE-BNK</t>
  </si>
  <si>
    <t>（うちその他の経常費用）[標準|業]</t>
  </si>
  <si>
    <t>OtherOtherExpensesOEBNK</t>
  </si>
  <si>
    <t>経常利益[正値]_x000D_
経常損失（△）[負値]_x000D_
経常利益又は経常損失（△）[標準|業]_x000D_
経常利益[正値|業]_x000D_
経常損失（△）[負値|業]</t>
  </si>
  <si>
    <t>Ordinary profit[正値]_x000D_
Ordinary loss[負値]_x000D_
Ordinary profit (loss)[標準|業]_x000D_
Ordinary profit[正値|業]_x000D_
Ordinary loss[負値|業]</t>
  </si>
  <si>
    <t>金融商品取引責任準備金取崩額</t>
  </si>
  <si>
    <t>金融商品取引責任準備金取崩額、特別利益、銀行業</t>
  </si>
  <si>
    <t>Reversal of reserve for financial instruments transaction liabilities</t>
  </si>
  <si>
    <t>Reversal of reserve for financial instruments transaction liabilities - EI - BNK</t>
  </si>
  <si>
    <t>TransferFromReserveForFinancialProductsTransactionLiabilitiesEIBNK</t>
  </si>
  <si>
    <t>投資損失引当金戻入益</t>
  </si>
  <si>
    <t>投資損失引当金戻入益、特別利益、銀行業</t>
  </si>
  <si>
    <t>Reversal of allowance for investment loss-EI-BNK</t>
  </si>
  <si>
    <t>（うち投資損失引当金戻入益）[標準|業]</t>
  </si>
  <si>
    <t>Reversal of allowance for investment loss[標準|業]</t>
  </si>
  <si>
    <t>ReversalOfAllowanceForInvestmentLossEIBNK</t>
  </si>
  <si>
    <t>その他の特別利益[標準|業]</t>
  </si>
  <si>
    <t>金融商品取引責任準備金繰入額</t>
  </si>
  <si>
    <t>金融商品取引責任準備金繰入額、特別損失、銀行業</t>
  </si>
  <si>
    <t>Provision of reserve for financial instruments transaction liabilities</t>
  </si>
  <si>
    <t>Provision of reserve for financial instruments transaction liabilities - EL - BNK</t>
  </si>
  <si>
    <t>TransferToReserveForFinancialProductsTransactionLiabilitiesELBNK</t>
  </si>
  <si>
    <t>その他の特別損失[標準|業]</t>
  </si>
  <si>
    <t>13D000010</t>
  </si>
  <si>
    <t>13D000020</t>
  </si>
  <si>
    <t>13D000030</t>
  </si>
  <si>
    <t>13D000040</t>
  </si>
  <si>
    <t>13D000050</t>
  </si>
  <si>
    <t>13D000060</t>
  </si>
  <si>
    <t>13D000070</t>
  </si>
  <si>
    <t>13D000080</t>
  </si>
  <si>
    <t>13D000090</t>
  </si>
  <si>
    <t>13D000100</t>
  </si>
  <si>
    <t>13D000110</t>
  </si>
  <si>
    <t>13D000120</t>
  </si>
  <si>
    <t>13D000130</t>
  </si>
  <si>
    <t>13D000140</t>
  </si>
  <si>
    <t>13D000150</t>
  </si>
  <si>
    <t>13D000160</t>
  </si>
  <si>
    <t>商品有価証券収益</t>
  </si>
  <si>
    <t>商品有価証券収益、経常収益、銀行業</t>
  </si>
  <si>
    <t>Gain on trading account securities transactions - OI - BNK</t>
  </si>
  <si>
    <t>（うち商品有価証券収益）[標準|業]</t>
  </si>
  <si>
    <t>GainsOnTradingAccountSecuritiesTransactionsOIBNK</t>
  </si>
  <si>
    <t>13D000170</t>
  </si>
  <si>
    <t>特定取引有価証券収益</t>
  </si>
  <si>
    <t>特定取引有価証券収益、経常収益、銀行業</t>
  </si>
  <si>
    <t>Income from securities and derivatives related to trading transactions</t>
  </si>
  <si>
    <t>Income from securities and derivatives related to trading transactions-OI-BNK</t>
  </si>
  <si>
    <t>（うち特定取引有価証券収益）[標準|業]</t>
  </si>
  <si>
    <t>Income from securities and derivatives related to trading transactions[標準|業]</t>
  </si>
  <si>
    <t>IncomeFromSecuritiesAndDerivativesRelatedToTradingTransactionsOIBNK</t>
  </si>
  <si>
    <t>13D000180</t>
  </si>
  <si>
    <t>特定金融派生商品収益</t>
  </si>
  <si>
    <t>特定金融派生商品収益、経常収益、銀行業</t>
  </si>
  <si>
    <t>Income from trading-related financial derivatives transactions</t>
  </si>
  <si>
    <t>Income from trading-related financial derivatives transactions-OI-BNK</t>
  </si>
  <si>
    <t>（うち特定金融派生商品収益）[標準|業]</t>
  </si>
  <si>
    <t>Income from trading-related financial derivatives transactions[標準|業]</t>
  </si>
  <si>
    <t>IncomeFromTradingRelatedFinancialDerivativesTransactionsOIBNK</t>
  </si>
  <si>
    <t>13D000190</t>
  </si>
  <si>
    <t>その他の特定取引収益</t>
  </si>
  <si>
    <t>その他の特定取引収益、経常収益、銀行業</t>
  </si>
  <si>
    <t>Other trading income</t>
  </si>
  <si>
    <t>Other trading income-OI-BNK</t>
  </si>
  <si>
    <t>（うちその他の特定取引収益）[標準|業]</t>
  </si>
  <si>
    <t>Other trading income[標準|業]</t>
  </si>
  <si>
    <t>OtherTradingIncomeOIBNK</t>
  </si>
  <si>
    <t>13D000200</t>
  </si>
  <si>
    <t>13D000210</t>
  </si>
  <si>
    <t>13D000220</t>
  </si>
  <si>
    <t>13D000230</t>
  </si>
  <si>
    <t>13D000240</t>
  </si>
  <si>
    <t>13D000250</t>
  </si>
  <si>
    <t>13D000260</t>
  </si>
  <si>
    <t>13D000270</t>
  </si>
  <si>
    <t>13D000280</t>
  </si>
  <si>
    <t>13D000290</t>
  </si>
  <si>
    <t>13D000300</t>
  </si>
  <si>
    <t>13D000310</t>
  </si>
  <si>
    <t>13D000320</t>
  </si>
  <si>
    <t>13D000330</t>
  </si>
  <si>
    <t>13E000010</t>
  </si>
  <si>
    <t>13E000020</t>
  </si>
  <si>
    <t>13E000030</t>
  </si>
  <si>
    <t>13E000040</t>
  </si>
  <si>
    <t>13E000050</t>
  </si>
  <si>
    <t>13E000060</t>
  </si>
  <si>
    <t>13E000070</t>
  </si>
  <si>
    <t>13E000080</t>
  </si>
  <si>
    <t>13E000090</t>
  </si>
  <si>
    <t>13E000100</t>
  </si>
  <si>
    <t>13E000110</t>
  </si>
  <si>
    <t>13E000120</t>
  </si>
  <si>
    <t>13E000130</t>
  </si>
  <si>
    <t>13E000140</t>
  </si>
  <si>
    <t>13E000150</t>
  </si>
  <si>
    <t>13E000160</t>
  </si>
  <si>
    <t>13E000170</t>
  </si>
  <si>
    <t>13E000180</t>
  </si>
  <si>
    <t>13E000190</t>
  </si>
  <si>
    <t>13E000200</t>
  </si>
  <si>
    <t>13E000210</t>
  </si>
  <si>
    <t>商品有価証券費用</t>
  </si>
  <si>
    <t>商品有価証券費用、経常費用、銀行業</t>
  </si>
  <si>
    <t>Expenses on trading securities and derivatives</t>
  </si>
  <si>
    <t>Expenses on trading securities and derivatives-OE-BNK</t>
  </si>
  <si>
    <t>（うち商品有価証券費用）[標準|業]</t>
  </si>
  <si>
    <t>Expenses on trading securities and derivatives[標準|業]</t>
  </si>
  <si>
    <t>ExpensesOnTradingSecuritiesAndDerivativesOEBNK</t>
  </si>
  <si>
    <t>13E000220</t>
  </si>
  <si>
    <t>特定取引有価証券費用</t>
  </si>
  <si>
    <t>特定取引有価証券費用、経常費用、銀行業</t>
  </si>
  <si>
    <t>Expenses on securities and derivatives related to trading transactions</t>
  </si>
  <si>
    <t>Expenses on securities and derivatives related to trading transactions-OE-BNK</t>
  </si>
  <si>
    <t>（うち特定取引有価証券費用）[標準|業]</t>
  </si>
  <si>
    <t>Expenses on securities and derivatives related to trading transactions[標準|業]</t>
  </si>
  <si>
    <t>ExpensesOnSecuritiesAndDerivativesRelatedToTradingTransactionsOEBNK</t>
  </si>
  <si>
    <t>13E000230</t>
  </si>
  <si>
    <t>特定金融派生商品費用</t>
  </si>
  <si>
    <t>特定金融派生商品費用、経常費用、銀行業</t>
  </si>
  <si>
    <t>Expenses on trading-related financial derivatives transactions</t>
  </si>
  <si>
    <t>Expenses on trading-related financial derivatives transactions-OE-BNK</t>
  </si>
  <si>
    <t>（うち特定金融派生商品費用）[標準|業]</t>
  </si>
  <si>
    <t>Expenses on trading-related financial derivatives transactions[標準|業]</t>
  </si>
  <si>
    <t>ExpensesOnTradingRelatedFinancialDerivativesTransactionsOEBNK</t>
  </si>
  <si>
    <t>13E000240</t>
  </si>
  <si>
    <t>その他の特定取引費用</t>
  </si>
  <si>
    <t>その他の特定取引費用、経常費用、銀行業</t>
  </si>
  <si>
    <t>Other trading expenses</t>
  </si>
  <si>
    <t>Other trading expenses-OE-BNK</t>
  </si>
  <si>
    <t>（うちその他の特定取引費用）[標準|業]</t>
  </si>
  <si>
    <t>Other trading expenses[標準|業]</t>
  </si>
  <si>
    <t>OtherTradingExpensesOEBNK</t>
  </si>
  <si>
    <t>13E000250</t>
  </si>
  <si>
    <t>13E000260</t>
  </si>
  <si>
    <t>13E000270</t>
  </si>
  <si>
    <t>13E000280</t>
  </si>
  <si>
    <t>13E000290</t>
  </si>
  <si>
    <t>13E000300</t>
  </si>
  <si>
    <t>13E000310</t>
  </si>
  <si>
    <t>13E000320</t>
  </si>
  <si>
    <t>13E000330</t>
  </si>
  <si>
    <t>13E000340</t>
  </si>
  <si>
    <t>13E000350</t>
  </si>
  <si>
    <t>13E000360</t>
  </si>
  <si>
    <t>13E000370</t>
  </si>
  <si>
    <t>13E000380</t>
  </si>
  <si>
    <t>13E000390</t>
  </si>
  <si>
    <t>13E000400</t>
  </si>
  <si>
    <t>13E000410</t>
  </si>
  <si>
    <t>13E000420</t>
  </si>
  <si>
    <t>13E000430</t>
  </si>
  <si>
    <t>13E000440</t>
  </si>
  <si>
    <t>13F000010</t>
  </si>
  <si>
    <t>13D300010</t>
  </si>
  <si>
    <t>13D300020</t>
  </si>
  <si>
    <t>13D300030</t>
  </si>
  <si>
    <t>13D300040</t>
  </si>
  <si>
    <t>13D300050</t>
  </si>
  <si>
    <t>13D300060</t>
  </si>
  <si>
    <t>13E400010</t>
  </si>
  <si>
    <t>13E400020</t>
  </si>
  <si>
    <t>13E400030</t>
  </si>
  <si>
    <t>13E400040</t>
  </si>
  <si>
    <t>13E400050</t>
  </si>
  <si>
    <t>13F000020</t>
  </si>
  <si>
    <t>13F100010</t>
  </si>
  <si>
    <t>13F100020</t>
  </si>
  <si>
    <t>13F100030</t>
  </si>
  <si>
    <t>13F000030</t>
  </si>
  <si>
    <t>13F100040</t>
  </si>
  <si>
    <t>13F100050</t>
  </si>
  <si>
    <t>損益計算書　勘定科目コード表（2019年版）</t>
    <rPh sb="0" eb="2">
      <t>ソンエキ</t>
    </rPh>
    <rPh sb="2" eb="5">
      <t>ケイサンショ</t>
    </rPh>
    <rPh sb="6" eb="8">
      <t>カンジョウ</t>
    </rPh>
    <rPh sb="8" eb="10">
      <t>カモク</t>
    </rPh>
    <rPh sb="13" eb="14">
      <t>ヒョウ</t>
    </rPh>
    <rPh sb="19" eb="20">
      <t>ネン</t>
    </rPh>
    <rPh sb="20" eb="21">
      <t>バン</t>
    </rPh>
    <phoneticPr fontId="23"/>
  </si>
  <si>
    <t>売上高</t>
    <rPh sb="0" eb="2">
      <t>ウリアゲ</t>
    </rPh>
    <rPh sb="2" eb="3">
      <t>タカ</t>
    </rPh>
    <phoneticPr fontId="2"/>
  </si>
  <si>
    <t>損益</t>
    <rPh sb="0" eb="2">
      <t>ソンエキ</t>
    </rPh>
    <phoneticPr fontId="25"/>
  </si>
  <si>
    <t>損益</t>
    <rPh sb="0" eb="2">
      <t>ソンエキ</t>
    </rPh>
    <phoneticPr fontId="2"/>
  </si>
  <si>
    <t>その他</t>
    <rPh sb="2" eb="3">
      <t>ホカ</t>
    </rPh>
    <phoneticPr fontId="25"/>
  </si>
  <si>
    <t>その他</t>
    <rPh sb="2" eb="3">
      <t>ホカ</t>
    </rPh>
    <phoneticPr fontId="2"/>
  </si>
  <si>
    <t>特別利益</t>
    <rPh sb="0" eb="2">
      <t>トクベツ</t>
    </rPh>
    <rPh sb="2" eb="4">
      <t>リエキ</t>
    </rPh>
    <phoneticPr fontId="25"/>
  </si>
  <si>
    <t>特別利益合計</t>
    <rPh sb="4" eb="6">
      <t>ゴウケイ</t>
    </rPh>
    <phoneticPr fontId="26"/>
  </si>
  <si>
    <t>特別損失</t>
    <rPh sb="0" eb="2">
      <t>トクベツ</t>
    </rPh>
    <rPh sb="2" eb="4">
      <t>ソンシツ</t>
    </rPh>
    <phoneticPr fontId="25"/>
  </si>
  <si>
    <t>特別損失合計</t>
    <rPh sb="4" eb="6">
      <t>ゴウケイ</t>
    </rPh>
    <phoneticPr fontId="30"/>
  </si>
  <si>
    <t>法人税等合計</t>
    <rPh sb="4" eb="6">
      <t>ゴウケイ</t>
    </rPh>
    <phoneticPr fontId="26"/>
  </si>
  <si>
    <t>タイトル項目</t>
    <rPh sb="4" eb="6">
      <t>コウモク</t>
    </rPh>
    <phoneticPr fontId="2"/>
  </si>
  <si>
    <t>収益</t>
    <rPh sb="0" eb="2">
      <t>シュウエキ</t>
    </rPh>
    <phoneticPr fontId="25"/>
  </si>
  <si>
    <t>費用</t>
    <rPh sb="0" eb="2">
      <t>ヒヨウ</t>
    </rPh>
    <phoneticPr fontId="25"/>
  </si>
  <si>
    <t>損益</t>
    <rPh sb="0" eb="2">
      <t>ソンエキ</t>
    </rPh>
    <phoneticPr fontId="28"/>
  </si>
  <si>
    <t>特別利益</t>
    <rPh sb="0" eb="2">
      <t>トクベツ</t>
    </rPh>
    <rPh sb="2" eb="4">
      <t>リエキ</t>
    </rPh>
    <phoneticPr fontId="28"/>
  </si>
  <si>
    <t>銀行・信託業（特定取引勘定設置銀行）</t>
    <rPh sb="0" eb="2">
      <t>ギンコウ</t>
    </rPh>
    <rPh sb="3" eb="5">
      <t>シンタク</t>
    </rPh>
    <rPh sb="5" eb="6">
      <t>ギョウ</t>
    </rPh>
    <rPh sb="7" eb="9">
      <t>トクテイ</t>
    </rPh>
    <rPh sb="9" eb="11">
      <t>トリヒキ</t>
    </rPh>
    <rPh sb="11" eb="13">
      <t>カンジョウ</t>
    </rPh>
    <rPh sb="13" eb="15">
      <t>セッチ</t>
    </rPh>
    <rPh sb="15" eb="17">
      <t>ギンコウ</t>
    </rPh>
    <phoneticPr fontId="2"/>
  </si>
  <si>
    <t xml:space="preserve">　　　　 ２  上記にある各項目は、次のとおり引用又は当庁にて作成している。
　　　　　　〔No.1～15〕　：　「2019年版EDINETタクソノミ対応『勘定科目リスト』」(EDINET閲覧サイト)を引用（注）
　　　　　　〔No.0、16～18〕　：　「2019年版EDINETタクソノミ対応『勘定科目リスト』」(EDINET閲覧サイト)を基に当庁が作成
　　　　　　〔No.19～22〕　：　新規作成設定
　　　　　　（注）損益計算書の一部の勘定科目は、「No.12　period Type」を変更していますのでご留意ください。
</t>
    <rPh sb="8" eb="10">
      <t>ジョウキ</t>
    </rPh>
    <rPh sb="13" eb="16">
      <t>カクコウモク</t>
    </rPh>
    <rPh sb="18" eb="19">
      <t>ツギ</t>
    </rPh>
    <rPh sb="23" eb="25">
      <t>インヨウ</t>
    </rPh>
    <rPh sb="25" eb="26">
      <t>マタ</t>
    </rPh>
    <rPh sb="27" eb="28">
      <t>トウ</t>
    </rPh>
    <rPh sb="28" eb="29">
      <t>チョウ</t>
    </rPh>
    <rPh sb="31" eb="33">
      <t>サクセイ</t>
    </rPh>
    <rPh sb="94" eb="96">
      <t>エツラン</t>
    </rPh>
    <rPh sb="165" eb="167">
      <t>エツラン</t>
    </rPh>
    <rPh sb="201" eb="203">
      <t>サクセイ</t>
    </rPh>
    <rPh sb="221" eb="223">
      <t>イチブ</t>
    </rPh>
    <rPh sb="224" eb="226">
      <t>カンジョウ</t>
    </rPh>
    <rPh sb="226" eb="228">
      <t>カモク</t>
    </rPh>
    <phoneticPr fontId="2"/>
  </si>
  <si>
    <r>
      <rPr>
        <sz val="12"/>
        <color rgb="FFFF0000"/>
        <rFont val="ＭＳ Ｐゴシック"/>
        <family val="3"/>
        <charset val="128"/>
      </rPr>
      <t>　</t>
    </r>
    <r>
      <rPr>
        <sz val="12"/>
        <rFont val="ＭＳ Ｐゴシック"/>
        <family val="3"/>
        <charset val="128"/>
      </rPr>
      <t>損益計算書のCSV形式データを作成するのに使用する勘定科目コードです。</t>
    </r>
    <rPh sb="1" eb="3">
      <t>ソンエキ</t>
    </rPh>
    <rPh sb="3" eb="6">
      <t>ケイサンショ</t>
    </rPh>
    <phoneticPr fontId="2"/>
  </si>
  <si>
    <t>　タイトル項目</t>
    <rPh sb="5" eb="7">
      <t>コウモク</t>
    </rPh>
    <phoneticPr fontId="2"/>
  </si>
  <si>
    <t>　　　　３　〔No.6～14〕は「勘定科目コード表」では「非表示」設定にしていますので、閲覧される際は「再表示」にしてください。</t>
    <rPh sb="17" eb="19">
      <t>カンジョウ</t>
    </rPh>
    <rPh sb="19" eb="21">
      <t>カモク</t>
    </rPh>
    <rPh sb="24" eb="25">
      <t>ヒョウ</t>
    </rPh>
    <rPh sb="29" eb="32">
      <t>ヒヒョウジ</t>
    </rPh>
    <rPh sb="33" eb="35">
      <t>セッテイ</t>
    </rPh>
    <rPh sb="44" eb="46">
      <t>エツラン</t>
    </rPh>
    <rPh sb="49" eb="50">
      <t>サイ</t>
    </rPh>
    <rPh sb="52" eb="55">
      <t>サイヒョウジ</t>
    </rPh>
    <phoneticPr fontId="23"/>
  </si>
</sst>
</file>

<file path=xl/styles.xml><?xml version="1.0" encoding="utf-8"?>
<styleSheet xmlns="http://schemas.openxmlformats.org/spreadsheetml/2006/main" xmlns:mc="http://schemas.openxmlformats.org/markup-compatibility/2006" xmlns:x14ac="http://schemas.microsoft.com/office/spreadsheetml/2009/9/ac" mc:Ignorable="x14ac">
  <fonts count="32">
    <font>
      <sz val="11"/>
      <color theme="1"/>
      <name val="ＭＳ Ｐゴシック"/>
      <family val="2"/>
      <charset val="128"/>
      <scheme val="minor"/>
    </font>
    <font>
      <sz val="11"/>
      <color theme="1"/>
      <name val="ＭＳ Ｐゴシック"/>
      <family val="3"/>
      <charset val="128"/>
      <scheme val="minor"/>
    </font>
    <font>
      <sz val="6"/>
      <name val="ＭＳ Ｐゴシック"/>
      <family val="3"/>
      <charset val="128"/>
    </font>
    <font>
      <sz val="8"/>
      <name val="ＭＳ Ｐゴシック"/>
      <family val="3"/>
      <charset val="128"/>
    </font>
    <font>
      <sz val="11"/>
      <name val="ＭＳ Ｐゴシック"/>
      <family val="3"/>
      <charset val="128"/>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2"/>
      <color theme="1"/>
      <name val="MS UI Gothic"/>
      <family val="3"/>
      <charset val="128"/>
    </font>
    <font>
      <sz val="11"/>
      <color theme="1"/>
      <name val="MS UI Gothic"/>
      <family val="3"/>
      <charset val="128"/>
    </font>
    <font>
      <sz val="6"/>
      <name val="ＭＳ Ｐゴシック"/>
      <family val="2"/>
      <charset val="128"/>
      <scheme val="minor"/>
    </font>
    <font>
      <b/>
      <sz val="18"/>
      <name val="ＭＳ Ｐゴシック"/>
      <family val="3"/>
      <charset val="128"/>
    </font>
    <font>
      <sz val="12"/>
      <color theme="1"/>
      <name val="ＭＳ Ｐゴシック"/>
      <family val="3"/>
      <charset val="128"/>
      <scheme val="minor"/>
    </font>
    <font>
      <sz val="12"/>
      <name val="ＭＳ Ｐゴシック"/>
      <family val="3"/>
      <charset val="128"/>
    </font>
    <font>
      <sz val="12"/>
      <color rgb="FFFF0000"/>
      <name val="ＭＳ Ｐゴシック"/>
      <family val="3"/>
      <charset val="128"/>
    </font>
    <font>
      <sz val="12"/>
      <name val="MS UI Gothic"/>
      <family val="3"/>
      <charset val="128"/>
    </font>
    <font>
      <sz val="12"/>
      <color rgb="FF000000"/>
      <name val="MS UI Gothic"/>
      <family val="3"/>
      <charset val="128"/>
    </font>
    <font>
      <sz val="10"/>
      <color indexed="8"/>
      <name val="ＭＳ Ｐゴシック"/>
      <family val="3"/>
      <charset val="128"/>
    </font>
    <font>
      <sz val="12"/>
      <color theme="1"/>
      <name val="ＭＳ Ｐゴシック"/>
      <family val="2"/>
      <charset val="128"/>
      <scheme val="minor"/>
    </font>
  </fonts>
  <fills count="3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0C0C0"/>
        <bgColor indexed="64"/>
      </patternFill>
    </fill>
    <fill>
      <patternFill patternType="solid">
        <fgColor rgb="FFFFFF00"/>
        <bgColor indexed="64"/>
      </patternFill>
    </fill>
    <fill>
      <patternFill patternType="solid">
        <fgColor theme="0"/>
        <bgColor indexed="64"/>
      </patternFill>
    </fill>
    <fill>
      <patternFill patternType="solid">
        <fgColor indexed="22"/>
        <bgColor indexed="64"/>
      </patternFill>
    </fill>
    <fill>
      <patternFill patternType="solid">
        <fgColor rgb="FFFFFF66"/>
        <bgColor indexed="64"/>
      </patternFill>
    </fill>
  </fills>
  <borders count="5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top style="medium">
        <color indexed="64"/>
      </top>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medium">
        <color indexed="64"/>
      </top>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hair">
        <color indexed="64"/>
      </left>
      <right/>
      <top style="hair">
        <color indexed="64"/>
      </top>
      <bottom style="thin">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right/>
      <top style="thin">
        <color indexed="64"/>
      </top>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style="thin">
        <color indexed="64"/>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s>
  <cellStyleXfs count="91">
    <xf numFmtId="0" fontId="0" fillId="0" borderId="0">
      <alignment vertical="center"/>
    </xf>
    <xf numFmtId="0" fontId="1" fillId="0" borderId="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4" borderId="0" applyNumberFormat="0" applyBorder="0" applyAlignment="0" applyProtection="0">
      <alignment vertical="center"/>
    </xf>
    <xf numFmtId="0" fontId="1" fillId="14" borderId="0" applyNumberFormat="0" applyBorder="0" applyAlignment="0" applyProtection="0">
      <alignment vertical="center"/>
    </xf>
    <xf numFmtId="0" fontId="1" fillId="18" borderId="0" applyNumberFormat="0" applyBorder="0" applyAlignment="0" applyProtection="0">
      <alignment vertical="center"/>
    </xf>
    <xf numFmtId="0" fontId="1" fillId="18" borderId="0" applyNumberFormat="0" applyBorder="0" applyAlignment="0" applyProtection="0">
      <alignment vertical="center"/>
    </xf>
    <xf numFmtId="0" fontId="1" fillId="22" borderId="0" applyNumberFormat="0" applyBorder="0" applyAlignment="0" applyProtection="0">
      <alignment vertical="center"/>
    </xf>
    <xf numFmtId="0" fontId="1" fillId="22" borderId="0" applyNumberFormat="0" applyBorder="0" applyAlignment="0" applyProtection="0">
      <alignment vertical="center"/>
    </xf>
    <xf numFmtId="0" fontId="1" fillId="26" borderId="0" applyNumberFormat="0" applyBorder="0" applyAlignment="0" applyProtection="0">
      <alignment vertical="center"/>
    </xf>
    <xf numFmtId="0" fontId="1" fillId="26" borderId="0" applyNumberFormat="0" applyBorder="0" applyAlignment="0" applyProtection="0">
      <alignment vertical="center"/>
    </xf>
    <xf numFmtId="0" fontId="1" fillId="30" borderId="0" applyNumberFormat="0" applyBorder="0" applyAlignment="0" applyProtection="0">
      <alignment vertical="center"/>
    </xf>
    <xf numFmtId="0" fontId="1" fillId="30"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5" borderId="0" applyNumberFormat="0" applyBorder="0" applyAlignment="0" applyProtection="0">
      <alignment vertical="center"/>
    </xf>
    <xf numFmtId="0" fontId="1" fillId="15" borderId="0" applyNumberFormat="0" applyBorder="0" applyAlignment="0" applyProtection="0">
      <alignment vertical="center"/>
    </xf>
    <xf numFmtId="0" fontId="1" fillId="19" borderId="0" applyNumberFormat="0" applyBorder="0" applyAlignment="0" applyProtection="0">
      <alignment vertical="center"/>
    </xf>
    <xf numFmtId="0" fontId="1" fillId="19" borderId="0" applyNumberFormat="0" applyBorder="0" applyAlignment="0" applyProtection="0">
      <alignment vertical="center"/>
    </xf>
    <xf numFmtId="0" fontId="1" fillId="23" borderId="0" applyNumberFormat="0" applyBorder="0" applyAlignment="0" applyProtection="0">
      <alignment vertical="center"/>
    </xf>
    <xf numFmtId="0" fontId="1" fillId="23" borderId="0" applyNumberFormat="0" applyBorder="0" applyAlignment="0" applyProtection="0">
      <alignment vertical="center"/>
    </xf>
    <xf numFmtId="0" fontId="1" fillId="27" borderId="0" applyNumberFormat="0" applyBorder="0" applyAlignment="0" applyProtection="0">
      <alignment vertical="center"/>
    </xf>
    <xf numFmtId="0" fontId="1" fillId="27" borderId="0" applyNumberFormat="0" applyBorder="0" applyAlignment="0" applyProtection="0">
      <alignment vertical="center"/>
    </xf>
    <xf numFmtId="0" fontId="1" fillId="31" borderId="0" applyNumberFormat="0" applyBorder="0" applyAlignment="0" applyProtection="0">
      <alignment vertical="center"/>
    </xf>
    <xf numFmtId="0" fontId="1" fillId="31"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6" borderId="0" applyNumberFormat="0" applyBorder="0" applyAlignment="0" applyProtection="0">
      <alignment vertical="center"/>
    </xf>
    <xf numFmtId="0" fontId="5" fillId="16" borderId="0" applyNumberFormat="0" applyBorder="0" applyAlignment="0" applyProtection="0">
      <alignment vertical="center"/>
    </xf>
    <xf numFmtId="0" fontId="5" fillId="20" borderId="0" applyNumberFormat="0" applyBorder="0" applyAlignment="0" applyProtection="0">
      <alignment vertical="center"/>
    </xf>
    <xf numFmtId="0" fontId="5" fillId="20" borderId="0" applyNumberFormat="0" applyBorder="0" applyAlignment="0" applyProtection="0">
      <alignment vertical="center"/>
    </xf>
    <xf numFmtId="0" fontId="5" fillId="24" borderId="0" applyNumberFormat="0" applyBorder="0" applyAlignment="0" applyProtection="0">
      <alignment vertical="center"/>
    </xf>
    <xf numFmtId="0" fontId="5" fillId="24" borderId="0" applyNumberFormat="0" applyBorder="0" applyAlignment="0" applyProtection="0">
      <alignment vertical="center"/>
    </xf>
    <xf numFmtId="0" fontId="5" fillId="28" borderId="0" applyNumberFormat="0" applyBorder="0" applyAlignment="0" applyProtection="0">
      <alignment vertical="center"/>
    </xf>
    <xf numFmtId="0" fontId="5" fillId="28" borderId="0" applyNumberFormat="0" applyBorder="0" applyAlignment="0" applyProtection="0">
      <alignment vertical="center"/>
    </xf>
    <xf numFmtId="0" fontId="5" fillId="32" borderId="0" applyNumberFormat="0" applyBorder="0" applyAlignment="0" applyProtection="0">
      <alignment vertical="center"/>
    </xf>
    <xf numFmtId="0" fontId="5" fillId="32"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7" borderId="0" applyNumberFormat="0" applyBorder="0" applyAlignment="0" applyProtection="0">
      <alignment vertical="center"/>
    </xf>
    <xf numFmtId="0" fontId="5" fillId="17" borderId="0" applyNumberFormat="0" applyBorder="0" applyAlignment="0" applyProtection="0">
      <alignment vertical="center"/>
    </xf>
    <xf numFmtId="0" fontId="5" fillId="21" borderId="0" applyNumberFormat="0" applyBorder="0" applyAlignment="0" applyProtection="0">
      <alignment vertical="center"/>
    </xf>
    <xf numFmtId="0" fontId="5" fillId="21" borderId="0" applyNumberFormat="0" applyBorder="0" applyAlignment="0" applyProtection="0">
      <alignment vertical="center"/>
    </xf>
    <xf numFmtId="0" fontId="5" fillId="25" borderId="0" applyNumberFormat="0" applyBorder="0" applyAlignment="0" applyProtection="0">
      <alignment vertical="center"/>
    </xf>
    <xf numFmtId="0" fontId="5" fillId="25" borderId="0" applyNumberFormat="0" applyBorder="0" applyAlignment="0" applyProtection="0">
      <alignment vertical="center"/>
    </xf>
    <xf numFmtId="0" fontId="5" fillId="29" borderId="0" applyNumberFormat="0" applyBorder="0" applyAlignment="0" applyProtection="0">
      <alignment vertical="center"/>
    </xf>
    <xf numFmtId="0" fontId="5" fillId="29" borderId="0" applyNumberFormat="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7" borderId="7" applyNumberFormat="0" applyAlignment="0" applyProtection="0">
      <alignment vertical="center"/>
    </xf>
    <xf numFmtId="0" fontId="7" fillId="7" borderId="7" applyNumberFormat="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1" fillId="8" borderId="8" applyNumberFormat="0" applyFont="0" applyAlignment="0" applyProtection="0">
      <alignment vertical="center"/>
    </xf>
    <xf numFmtId="0" fontId="1" fillId="8" borderId="8" applyNumberFormat="0" applyFont="0" applyAlignment="0" applyProtection="0">
      <alignment vertical="center"/>
    </xf>
    <xf numFmtId="0" fontId="9" fillId="0" borderId="6" applyNumberFormat="0" applyFill="0" applyAlignment="0" applyProtection="0">
      <alignment vertical="center"/>
    </xf>
    <xf numFmtId="0" fontId="9" fillId="0" borderId="6" applyNumberFormat="0" applyFill="0" applyAlignment="0" applyProtection="0">
      <alignment vertical="center"/>
    </xf>
    <xf numFmtId="0" fontId="10" fillId="3" borderId="0" applyNumberFormat="0" applyBorder="0" applyAlignment="0" applyProtection="0">
      <alignment vertical="center"/>
    </xf>
    <xf numFmtId="0" fontId="10" fillId="3" borderId="0" applyNumberFormat="0" applyBorder="0" applyAlignment="0" applyProtection="0">
      <alignment vertical="center"/>
    </xf>
    <xf numFmtId="0" fontId="11" fillId="6" borderId="4" applyNumberFormat="0" applyAlignment="0" applyProtection="0">
      <alignment vertical="center"/>
    </xf>
    <xf numFmtId="0" fontId="11" fillId="6" borderId="4" applyNumberFormat="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1" applyNumberFormat="0" applyFill="0" applyAlignment="0" applyProtection="0">
      <alignment vertical="center"/>
    </xf>
    <xf numFmtId="0" fontId="13" fillId="0" borderId="1" applyNumberFormat="0" applyFill="0" applyAlignment="0" applyProtection="0">
      <alignment vertical="center"/>
    </xf>
    <xf numFmtId="0" fontId="14" fillId="0" borderId="2" applyNumberFormat="0" applyFill="0" applyAlignment="0" applyProtection="0">
      <alignment vertical="center"/>
    </xf>
    <xf numFmtId="0" fontId="14" fillId="0" borderId="2" applyNumberFormat="0" applyFill="0" applyAlignment="0" applyProtection="0">
      <alignment vertical="center"/>
    </xf>
    <xf numFmtId="0" fontId="15" fillId="0" borderId="3" applyNumberFormat="0" applyFill="0" applyAlignment="0" applyProtection="0">
      <alignment vertical="center"/>
    </xf>
    <xf numFmtId="0" fontId="15" fillId="0" borderId="3" applyNumberFormat="0" applyFill="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6" fillId="0" borderId="9" applyNumberFormat="0" applyFill="0" applyAlignment="0" applyProtection="0">
      <alignment vertical="center"/>
    </xf>
    <xf numFmtId="0" fontId="17" fillId="6" borderId="5" applyNumberFormat="0" applyAlignment="0" applyProtection="0">
      <alignment vertical="center"/>
    </xf>
    <xf numFmtId="0" fontId="17" fillId="6" borderId="5" applyNumberFormat="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5" borderId="4" applyNumberFormat="0" applyAlignment="0" applyProtection="0">
      <alignment vertical="center"/>
    </xf>
    <xf numFmtId="0" fontId="19" fillId="5" borderId="4" applyNumberFormat="0" applyAlignment="0" applyProtection="0">
      <alignment vertical="center"/>
    </xf>
    <xf numFmtId="0" fontId="3" fillId="0" borderId="0" applyNumberFormat="0" applyFill="0" applyBorder="0">
      <alignment vertical="center"/>
    </xf>
    <xf numFmtId="0" fontId="1" fillId="0" borderId="0">
      <alignment vertical="center"/>
    </xf>
    <xf numFmtId="0" fontId="4" fillId="0" borderId="0">
      <alignment vertical="center"/>
    </xf>
    <xf numFmtId="0" fontId="3" fillId="0" borderId="0" applyNumberFormat="0" applyFill="0" applyBorder="0">
      <alignment vertical="center"/>
    </xf>
    <xf numFmtId="0" fontId="1" fillId="0" borderId="0">
      <alignment vertical="center"/>
    </xf>
    <xf numFmtId="0" fontId="4" fillId="0" borderId="0"/>
    <xf numFmtId="0" fontId="4" fillId="0" borderId="0">
      <alignment vertical="center"/>
    </xf>
    <xf numFmtId="0" fontId="20" fillId="2" borderId="0" applyNumberFormat="0" applyBorder="0" applyAlignment="0" applyProtection="0">
      <alignment vertical="center"/>
    </xf>
    <xf numFmtId="0" fontId="20" fillId="2" borderId="0" applyNumberFormat="0" applyBorder="0" applyAlignment="0" applyProtection="0">
      <alignment vertical="center"/>
    </xf>
  </cellStyleXfs>
  <cellXfs count="115">
    <xf numFmtId="0" fontId="0" fillId="0" borderId="0" xfId="0">
      <alignment vertical="center"/>
    </xf>
    <xf numFmtId="49" fontId="0" fillId="0" borderId="0" xfId="0" applyNumberFormat="1">
      <alignment vertical="center"/>
    </xf>
    <xf numFmtId="0" fontId="24" fillId="0" borderId="0" xfId="87" applyFont="1" applyAlignment="1">
      <alignment vertical="center"/>
    </xf>
    <xf numFmtId="0" fontId="4" fillId="0" borderId="0" xfId="87" applyFont="1" applyBorder="1" applyAlignment="1">
      <alignment horizontal="center"/>
    </xf>
    <xf numFmtId="0" fontId="25" fillId="36" borderId="18" xfId="88" applyFont="1" applyFill="1" applyBorder="1" applyAlignment="1">
      <alignment horizontal="center" vertical="center" wrapText="1"/>
    </xf>
    <xf numFmtId="0" fontId="25" fillId="36" borderId="19" xfId="88" applyFont="1" applyFill="1" applyBorder="1" applyAlignment="1">
      <alignment horizontal="center" vertical="center" wrapText="1"/>
    </xf>
    <xf numFmtId="0" fontId="25" fillId="0" borderId="10" xfId="88" applyFont="1" applyFill="1" applyBorder="1" applyAlignment="1">
      <alignment vertical="center" wrapText="1"/>
    </xf>
    <xf numFmtId="0" fontId="25" fillId="0" borderId="24" xfId="88" applyFont="1" applyFill="1" applyBorder="1" applyAlignment="1">
      <alignment vertical="center" wrapText="1"/>
    </xf>
    <xf numFmtId="0" fontId="25" fillId="0" borderId="21" xfId="88" applyFont="1" applyFill="1" applyBorder="1" applyAlignment="1">
      <alignment horizontal="center" vertical="center" wrapText="1"/>
    </xf>
    <xf numFmtId="0" fontId="25" fillId="0" borderId="32" xfId="88" applyFont="1" applyFill="1" applyBorder="1" applyAlignment="1">
      <alignment horizontal="center" vertical="center" wrapText="1"/>
    </xf>
    <xf numFmtId="0" fontId="25" fillId="0" borderId="33" xfId="88" applyFont="1" applyFill="1" applyBorder="1" applyAlignment="1">
      <alignment horizontal="center" vertical="center" wrapText="1"/>
    </xf>
    <xf numFmtId="0" fontId="25" fillId="0" borderId="14" xfId="88" applyFont="1" applyFill="1" applyBorder="1" applyAlignment="1">
      <alignment horizontal="center" vertical="center" wrapText="1"/>
    </xf>
    <xf numFmtId="0" fontId="25" fillId="0" borderId="15" xfId="88" applyFont="1" applyFill="1" applyBorder="1" applyAlignment="1">
      <alignment horizontal="center" vertical="center" wrapText="1"/>
    </xf>
    <xf numFmtId="0" fontId="25" fillId="35" borderId="0" xfId="88" applyFont="1" applyFill="1" applyBorder="1" applyAlignment="1">
      <alignment horizontal="left" vertical="top" wrapText="1"/>
    </xf>
    <xf numFmtId="0" fontId="25" fillId="0" borderId="36" xfId="88" applyFont="1" applyFill="1" applyBorder="1" applyAlignment="1">
      <alignment horizontal="center" vertical="center" wrapText="1"/>
    </xf>
    <xf numFmtId="0" fontId="25" fillId="0" borderId="37" xfId="88" applyFont="1" applyFill="1" applyBorder="1" applyAlignment="1">
      <alignment horizontal="center" vertical="center" wrapText="1"/>
    </xf>
    <xf numFmtId="0" fontId="25" fillId="0" borderId="40" xfId="88" applyFont="1" applyFill="1" applyBorder="1" applyAlignment="1">
      <alignment horizontal="center" vertical="center" wrapText="1"/>
    </xf>
    <xf numFmtId="0" fontId="25" fillId="0" borderId="41" xfId="88" applyFont="1" applyFill="1" applyBorder="1" applyAlignment="1">
      <alignment horizontal="center" vertical="center" wrapText="1"/>
    </xf>
    <xf numFmtId="0" fontId="25" fillId="35" borderId="30" xfId="88" applyFont="1" applyFill="1" applyBorder="1" applyAlignment="1">
      <alignment vertical="top" wrapText="1"/>
    </xf>
    <xf numFmtId="0" fontId="25" fillId="0" borderId="39" xfId="88" applyFont="1" applyFill="1" applyBorder="1" applyAlignment="1">
      <alignment horizontal="center" vertical="center" shrinkToFit="1"/>
    </xf>
    <xf numFmtId="0" fontId="25" fillId="0" borderId="40" xfId="88" applyFont="1" applyFill="1" applyBorder="1" applyAlignment="1">
      <alignment horizontal="center" vertical="center" shrinkToFit="1"/>
    </xf>
    <xf numFmtId="0" fontId="25" fillId="0" borderId="46" xfId="88" applyFont="1" applyFill="1" applyBorder="1" applyAlignment="1">
      <alignment horizontal="center" vertical="center" wrapText="1"/>
    </xf>
    <xf numFmtId="0" fontId="25" fillId="0" borderId="44" xfId="88" applyFont="1" applyFill="1" applyBorder="1" applyAlignment="1">
      <alignment horizontal="center" vertical="center" wrapText="1"/>
    </xf>
    <xf numFmtId="0" fontId="25" fillId="0" borderId="48" xfId="88" applyFont="1" applyFill="1" applyBorder="1" applyAlignment="1">
      <alignment horizontal="center" vertical="center" wrapText="1"/>
    </xf>
    <xf numFmtId="0" fontId="25" fillId="0" borderId="37" xfId="88" applyFont="1" applyFill="1" applyBorder="1" applyAlignment="1">
      <alignment horizontal="left" vertical="center" wrapText="1"/>
    </xf>
    <xf numFmtId="0" fontId="25" fillId="0" borderId="33" xfId="88" applyFont="1" applyFill="1" applyBorder="1" applyAlignment="1">
      <alignment horizontal="left" vertical="center" wrapText="1"/>
    </xf>
    <xf numFmtId="0" fontId="25" fillId="0" borderId="15" xfId="88" applyFont="1" applyFill="1" applyBorder="1" applyAlignment="1">
      <alignment horizontal="left" vertical="center" wrapText="1"/>
    </xf>
    <xf numFmtId="0" fontId="25" fillId="0" borderId="45" xfId="88" applyFont="1" applyFill="1" applyBorder="1" applyAlignment="1">
      <alignment horizontal="left" vertical="center" wrapText="1"/>
    </xf>
    <xf numFmtId="0" fontId="25" fillId="0" borderId="38" xfId="88" applyFont="1" applyFill="1" applyBorder="1" applyAlignment="1">
      <alignment horizontal="left" vertical="center" wrapText="1"/>
    </xf>
    <xf numFmtId="0" fontId="25" fillId="0" borderId="34" xfId="88" applyFont="1" applyFill="1" applyBorder="1" applyAlignment="1">
      <alignment horizontal="left" vertical="center" wrapText="1"/>
    </xf>
    <xf numFmtId="0" fontId="25" fillId="0" borderId="47" xfId="88" applyFont="1" applyFill="1" applyBorder="1" applyAlignment="1">
      <alignment horizontal="left" vertical="center" wrapText="1"/>
    </xf>
    <xf numFmtId="0" fontId="25" fillId="35" borderId="51" xfId="88" applyFont="1" applyFill="1" applyBorder="1" applyAlignment="1">
      <alignment horizontal="left" vertical="top" wrapText="1"/>
    </xf>
    <xf numFmtId="0" fontId="0" fillId="0" borderId="0" xfId="0" applyBorder="1">
      <alignment vertical="center"/>
    </xf>
    <xf numFmtId="0" fontId="25" fillId="0" borderId="52" xfId="88" applyFont="1" applyFill="1" applyBorder="1" applyAlignment="1">
      <alignment horizontal="center" vertical="center" wrapText="1"/>
    </xf>
    <xf numFmtId="0" fontId="25" fillId="0" borderId="51" xfId="88" applyFont="1" applyFill="1" applyBorder="1" applyAlignment="1">
      <alignment horizontal="center" vertical="center" wrapText="1"/>
    </xf>
    <xf numFmtId="0" fontId="25" fillId="35" borderId="53" xfId="88" applyFont="1" applyFill="1" applyBorder="1" applyAlignment="1">
      <alignment vertical="top" wrapText="1"/>
    </xf>
    <xf numFmtId="0" fontId="25" fillId="0" borderId="33" xfId="88" applyFont="1" applyFill="1" applyBorder="1" applyAlignment="1">
      <alignment horizontal="left" vertical="center" shrinkToFit="1"/>
    </xf>
    <xf numFmtId="0" fontId="21" fillId="0" borderId="0" xfId="0" applyFont="1">
      <alignment vertical="center"/>
    </xf>
    <xf numFmtId="49" fontId="21" fillId="37" borderId="17" xfId="1" applyNumberFormat="1" applyFont="1" applyFill="1" applyBorder="1" applyAlignment="1">
      <alignment horizontal="center" vertical="center" shrinkToFit="1"/>
    </xf>
    <xf numFmtId="49" fontId="21" fillId="37" borderId="12" xfId="1" applyNumberFormat="1" applyFont="1" applyFill="1" applyBorder="1" applyAlignment="1">
      <alignment horizontal="center" vertical="center" shrinkToFit="1"/>
    </xf>
    <xf numFmtId="49" fontId="21" fillId="37" borderId="12" xfId="1" applyNumberFormat="1" applyFont="1" applyFill="1" applyBorder="1" applyAlignment="1">
      <alignment horizontal="center" wrapText="1"/>
    </xf>
    <xf numFmtId="49" fontId="21" fillId="37" borderId="12" xfId="1" applyNumberFormat="1" applyFont="1" applyFill="1" applyBorder="1" applyAlignment="1">
      <alignment horizontal="center" shrinkToFit="1"/>
    </xf>
    <xf numFmtId="49" fontId="22" fillId="37" borderId="14" xfId="1" applyNumberFormat="1" applyFont="1" applyFill="1" applyBorder="1" applyAlignment="1">
      <alignment horizontal="center" vertical="center" shrinkToFit="1"/>
    </xf>
    <xf numFmtId="49" fontId="22" fillId="37" borderId="15" xfId="1" applyNumberFormat="1" applyFont="1" applyFill="1" applyBorder="1" applyAlignment="1">
      <alignment horizontal="center" vertical="center" shrinkToFit="1"/>
    </xf>
    <xf numFmtId="0" fontId="26" fillId="37" borderId="23" xfId="87" applyFont="1" applyFill="1" applyBorder="1" applyAlignment="1">
      <alignment vertical="center"/>
    </xf>
    <xf numFmtId="0" fontId="26" fillId="37" borderId="22" xfId="87" applyFont="1" applyFill="1" applyBorder="1" applyAlignment="1">
      <alignment vertical="center"/>
    </xf>
    <xf numFmtId="0" fontId="0" fillId="0" borderId="0" xfId="0" applyFont="1">
      <alignment vertical="center"/>
    </xf>
    <xf numFmtId="0" fontId="22" fillId="37" borderId="15" xfId="88" applyFont="1" applyFill="1" applyBorder="1" applyAlignment="1">
      <alignment horizontal="center" vertical="center" shrinkToFit="1"/>
    </xf>
    <xf numFmtId="0" fontId="22" fillId="37" borderId="15" xfId="88" applyFont="1" applyFill="1" applyBorder="1" applyAlignment="1">
      <alignment horizontal="center" vertical="center" wrapText="1"/>
    </xf>
    <xf numFmtId="0" fontId="22" fillId="37" borderId="15" xfId="88" applyFont="1" applyFill="1" applyBorder="1" applyAlignment="1">
      <alignment horizontal="center" vertical="center" wrapText="1" shrinkToFit="1"/>
    </xf>
    <xf numFmtId="0" fontId="22" fillId="37" borderId="15" xfId="88" applyNumberFormat="1" applyFont="1" applyFill="1" applyBorder="1" applyAlignment="1">
      <alignment horizontal="center" vertical="center" shrinkToFit="1"/>
    </xf>
    <xf numFmtId="0" fontId="0" fillId="0" borderId="0" xfId="0" applyFont="1" applyAlignment="1">
      <alignment horizontal="center" vertical="center"/>
    </xf>
    <xf numFmtId="49" fontId="28" fillId="0" borderId="10" xfId="0" applyNumberFormat="1" applyFont="1" applyFill="1" applyBorder="1" applyAlignment="1">
      <alignment horizontal="center" vertical="center" shrinkToFit="1"/>
    </xf>
    <xf numFmtId="0" fontId="29" fillId="33" borderId="11" xfId="88" applyFont="1" applyFill="1" applyBorder="1" applyAlignment="1">
      <alignment vertical="center" wrapText="1"/>
    </xf>
    <xf numFmtId="49" fontId="29" fillId="33" borderId="10" xfId="0" applyNumberFormat="1" applyFont="1" applyFill="1" applyBorder="1" applyAlignment="1">
      <alignment vertical="center" shrinkToFit="1"/>
    </xf>
    <xf numFmtId="49" fontId="29" fillId="33" borderId="11" xfId="0" applyNumberFormat="1" applyFont="1" applyFill="1" applyBorder="1" applyAlignment="1">
      <alignment vertical="center" shrinkToFit="1"/>
    </xf>
    <xf numFmtId="49" fontId="29" fillId="33" borderId="11" xfId="0" applyNumberFormat="1" applyFont="1" applyFill="1" applyBorder="1" applyAlignment="1">
      <alignment vertical="center" wrapText="1" shrinkToFit="1"/>
    </xf>
    <xf numFmtId="49" fontId="29" fillId="33" borderId="11" xfId="0" applyNumberFormat="1" applyFont="1" applyFill="1" applyBorder="1" applyAlignment="1">
      <alignment horizontal="center" vertical="center" shrinkToFit="1"/>
    </xf>
    <xf numFmtId="0" fontId="29" fillId="33" borderId="11" xfId="0" applyNumberFormat="1" applyFont="1" applyFill="1" applyBorder="1" applyAlignment="1">
      <alignment horizontal="center" vertical="center" shrinkToFit="1"/>
    </xf>
    <xf numFmtId="49" fontId="28" fillId="33" borderId="10" xfId="0" applyNumberFormat="1" applyFont="1" applyFill="1" applyBorder="1" applyAlignment="1">
      <alignment horizontal="center" vertical="center" shrinkToFit="1"/>
    </xf>
    <xf numFmtId="0" fontId="28" fillId="33" borderId="10" xfId="0" applyNumberFormat="1" applyFont="1" applyFill="1" applyBorder="1" applyAlignment="1">
      <alignment horizontal="left" vertical="center" shrinkToFit="1"/>
    </xf>
    <xf numFmtId="0" fontId="29" fillId="33" borderId="10" xfId="0" applyNumberFormat="1" applyFont="1" applyFill="1" applyBorder="1" applyAlignment="1">
      <alignment horizontal="center" vertical="center" shrinkToFit="1"/>
    </xf>
    <xf numFmtId="49" fontId="28" fillId="33" borderId="11" xfId="0" applyNumberFormat="1" applyFont="1" applyFill="1" applyBorder="1" applyAlignment="1">
      <alignment horizontal="center" vertical="center" shrinkToFit="1"/>
    </xf>
    <xf numFmtId="0" fontId="29" fillId="33" borderId="11" xfId="88" applyFont="1" applyFill="1" applyBorder="1" applyAlignment="1">
      <alignment horizontal="left" vertical="center" wrapText="1" indent="1"/>
    </xf>
    <xf numFmtId="49" fontId="28" fillId="34" borderId="10" xfId="0" applyNumberFormat="1" applyFont="1" applyFill="1" applyBorder="1" applyAlignment="1">
      <alignment horizontal="center" vertical="center" shrinkToFit="1"/>
    </xf>
    <xf numFmtId="49" fontId="28" fillId="0" borderId="11" xfId="0" applyNumberFormat="1" applyFont="1" applyFill="1" applyBorder="1" applyAlignment="1">
      <alignment horizontal="center" vertical="center" shrinkToFit="1"/>
    </xf>
    <xf numFmtId="0" fontId="29" fillId="0" borderId="11" xfId="88" applyFont="1" applyFill="1" applyBorder="1" applyAlignment="1">
      <alignment horizontal="left" vertical="center" wrapText="1" indent="4"/>
    </xf>
    <xf numFmtId="49" fontId="29" fillId="0" borderId="10" xfId="0" applyNumberFormat="1" applyFont="1" applyFill="1" applyBorder="1" applyAlignment="1">
      <alignment vertical="center" shrinkToFit="1"/>
    </xf>
    <xf numFmtId="49" fontId="29" fillId="0" borderId="11" xfId="0" applyNumberFormat="1" applyFont="1" applyFill="1" applyBorder="1" applyAlignment="1">
      <alignment vertical="center" shrinkToFit="1"/>
    </xf>
    <xf numFmtId="49" fontId="29" fillId="0" borderId="11" xfId="0" applyNumberFormat="1" applyFont="1" applyFill="1" applyBorder="1" applyAlignment="1">
      <alignment vertical="center" wrapText="1" shrinkToFit="1"/>
    </xf>
    <xf numFmtId="49" fontId="29" fillId="0" borderId="11" xfId="0" applyNumberFormat="1" applyFont="1" applyFill="1" applyBorder="1" applyAlignment="1">
      <alignment horizontal="center" vertical="center" shrinkToFit="1"/>
    </xf>
    <xf numFmtId="0" fontId="29" fillId="0" borderId="11" xfId="0" applyNumberFormat="1" applyFont="1" applyFill="1" applyBorder="1" applyAlignment="1">
      <alignment horizontal="center" vertical="center" shrinkToFit="1"/>
    </xf>
    <xf numFmtId="0" fontId="28" fillId="0" borderId="10" xfId="0" applyNumberFormat="1" applyFont="1" applyFill="1" applyBorder="1" applyAlignment="1">
      <alignment horizontal="left" vertical="center" shrinkToFit="1"/>
    </xf>
    <xf numFmtId="0" fontId="29" fillId="0" borderId="10" xfId="0" applyNumberFormat="1" applyFont="1" applyFill="1" applyBorder="1" applyAlignment="1">
      <alignment horizontal="center" vertical="center" shrinkToFit="1"/>
    </xf>
    <xf numFmtId="0" fontId="29" fillId="0" borderId="11" xfId="88" applyFont="1" applyFill="1" applyBorder="1" applyAlignment="1">
      <alignment horizontal="left" vertical="center" wrapText="1" indent="5"/>
    </xf>
    <xf numFmtId="0" fontId="28" fillId="0" borderId="10" xfId="88" applyFont="1" applyFill="1" applyBorder="1" applyAlignment="1">
      <alignment horizontal="center" vertical="center" shrinkToFit="1"/>
    </xf>
    <xf numFmtId="0" fontId="29" fillId="0" borderId="11" xfId="88" applyFont="1" applyFill="1" applyBorder="1" applyAlignment="1">
      <alignment horizontal="left" vertical="center" wrapText="1" indent="2"/>
    </xf>
    <xf numFmtId="0" fontId="29" fillId="0" borderId="11" xfId="88" applyFont="1" applyFill="1" applyBorder="1" applyAlignment="1">
      <alignment horizontal="left" vertical="center" wrapText="1" indent="3"/>
    </xf>
    <xf numFmtId="49" fontId="29" fillId="0" borderId="10" xfId="0" applyNumberFormat="1" applyFont="1" applyFill="1" applyBorder="1" applyAlignment="1">
      <alignment vertical="center" wrapText="1" shrinkToFit="1"/>
    </xf>
    <xf numFmtId="49" fontId="29" fillId="0" borderId="10" xfId="0" applyNumberFormat="1" applyFont="1" applyFill="1" applyBorder="1" applyAlignment="1">
      <alignment horizontal="center" vertical="center" shrinkToFit="1"/>
    </xf>
    <xf numFmtId="11" fontId="28" fillId="34" borderId="10" xfId="0" applyNumberFormat="1" applyFont="1" applyFill="1" applyBorder="1" applyAlignment="1">
      <alignment horizontal="center" vertical="center" shrinkToFit="1"/>
    </xf>
    <xf numFmtId="0" fontId="29" fillId="0" borderId="10" xfId="88" applyFont="1" applyFill="1" applyBorder="1" applyAlignment="1">
      <alignment horizontal="left" vertical="center" wrapText="1" indent="3"/>
    </xf>
    <xf numFmtId="0" fontId="26" fillId="37" borderId="55" xfId="87" applyFont="1" applyFill="1" applyBorder="1" applyAlignment="1">
      <alignment vertical="center"/>
    </xf>
    <xf numFmtId="0" fontId="25" fillId="0" borderId="11" xfId="88" applyFont="1" applyFill="1" applyBorder="1" applyAlignment="1">
      <alignment vertical="center" wrapText="1"/>
    </xf>
    <xf numFmtId="0" fontId="31" fillId="0" borderId="0" xfId="0" applyFont="1" applyAlignment="1">
      <alignment vertical="center"/>
    </xf>
    <xf numFmtId="49" fontId="21" fillId="37" borderId="13" xfId="1" applyNumberFormat="1" applyFont="1" applyFill="1" applyBorder="1" applyAlignment="1">
      <alignment horizontal="center" vertical="center" wrapText="1"/>
    </xf>
    <xf numFmtId="0" fontId="22" fillId="37" borderId="16" xfId="88" applyFont="1" applyFill="1" applyBorder="1" applyAlignment="1">
      <alignment horizontal="center" vertical="center" shrinkToFit="1"/>
    </xf>
    <xf numFmtId="0" fontId="26" fillId="0" borderId="43" xfId="87" applyFont="1" applyFill="1" applyBorder="1" applyAlignment="1">
      <alignment horizontal="left" vertical="center" wrapText="1"/>
    </xf>
    <xf numFmtId="0" fontId="26" fillId="0" borderId="42" xfId="87" applyFont="1" applyFill="1" applyBorder="1" applyAlignment="1">
      <alignment horizontal="left" vertical="center" wrapText="1"/>
    </xf>
    <xf numFmtId="0" fontId="26" fillId="0" borderId="54" xfId="87" applyFont="1" applyFill="1" applyBorder="1" applyAlignment="1">
      <alignment horizontal="left" vertical="center" wrapText="1"/>
    </xf>
    <xf numFmtId="0" fontId="26" fillId="0" borderId="43" xfId="87" applyFont="1" applyBorder="1" applyAlignment="1">
      <alignment horizontal="left" vertical="center" wrapText="1"/>
    </xf>
    <xf numFmtId="0" fontId="26" fillId="0" borderId="42" xfId="87" applyFont="1" applyBorder="1" applyAlignment="1">
      <alignment horizontal="left" vertical="center" wrapText="1"/>
    </xf>
    <xf numFmtId="0" fontId="26" fillId="0" borderId="54" xfId="87" applyFont="1" applyBorder="1" applyAlignment="1">
      <alignment horizontal="left" vertical="center" wrapText="1"/>
    </xf>
    <xf numFmtId="0" fontId="25" fillId="36" borderId="26" xfId="88" applyFont="1" applyFill="1" applyBorder="1" applyAlignment="1">
      <alignment horizontal="center" vertical="center" wrapText="1"/>
    </xf>
    <xf numFmtId="0" fontId="25" fillId="36" borderId="27" xfId="88" applyFont="1" applyFill="1" applyBorder="1" applyAlignment="1">
      <alignment horizontal="center" vertical="center" wrapText="1"/>
    </xf>
    <xf numFmtId="0" fontId="25" fillId="36" borderId="49" xfId="88" applyFont="1" applyFill="1" applyBorder="1" applyAlignment="1">
      <alignment horizontal="center" vertical="center" wrapText="1"/>
    </xf>
    <xf numFmtId="0" fontId="25" fillId="35" borderId="28" xfId="88" applyFont="1" applyFill="1" applyBorder="1" applyAlignment="1">
      <alignment horizontal="left" vertical="center" wrapText="1"/>
    </xf>
    <xf numFmtId="0" fontId="25" fillId="35" borderId="21" xfId="88" applyFont="1" applyFill="1" applyBorder="1" applyAlignment="1">
      <alignment horizontal="left" vertical="center" wrapText="1"/>
    </xf>
    <xf numFmtId="0" fontId="25" fillId="35" borderId="24" xfId="88" applyFont="1" applyFill="1" applyBorder="1" applyAlignment="1">
      <alignment horizontal="left" vertical="center" wrapText="1"/>
    </xf>
    <xf numFmtId="0" fontId="25" fillId="35" borderId="35" xfId="88" applyFont="1" applyFill="1" applyBorder="1" applyAlignment="1">
      <alignment horizontal="left" vertical="top" wrapText="1"/>
    </xf>
    <xf numFmtId="0" fontId="25" fillId="35" borderId="25" xfId="88" applyFont="1" applyFill="1" applyBorder="1" applyAlignment="1">
      <alignment horizontal="left" vertical="top" wrapText="1"/>
    </xf>
    <xf numFmtId="0" fontId="25" fillId="35" borderId="50" xfId="88" applyFont="1" applyFill="1" applyBorder="1" applyAlignment="1">
      <alignment horizontal="left" vertical="top" wrapText="1"/>
    </xf>
    <xf numFmtId="0" fontId="25" fillId="37" borderId="29" xfId="88" applyFont="1" applyFill="1" applyBorder="1" applyAlignment="1">
      <alignment horizontal="right" vertical="center" wrapText="1"/>
    </xf>
    <xf numFmtId="0" fontId="25" fillId="37" borderId="20" xfId="88" applyFont="1" applyFill="1" applyBorder="1" applyAlignment="1">
      <alignment horizontal="right" vertical="center" wrapText="1"/>
    </xf>
    <xf numFmtId="0" fontId="25" fillId="37" borderId="23" xfId="88" applyFont="1" applyFill="1" applyBorder="1" applyAlignment="1">
      <alignment horizontal="right" vertical="center" wrapText="1"/>
    </xf>
    <xf numFmtId="0" fontId="25" fillId="35" borderId="31" xfId="88" applyFont="1" applyFill="1" applyBorder="1" applyAlignment="1">
      <alignment horizontal="left" vertical="top" wrapText="1"/>
    </xf>
    <xf numFmtId="0" fontId="25" fillId="35" borderId="42" xfId="88" applyFont="1" applyFill="1" applyBorder="1" applyAlignment="1">
      <alignment horizontal="left" vertical="center" wrapText="1"/>
    </xf>
    <xf numFmtId="0" fontId="25" fillId="35" borderId="31" xfId="88" applyFont="1" applyFill="1" applyBorder="1" applyAlignment="1">
      <alignment horizontal="left" vertical="center" wrapText="1"/>
    </xf>
    <xf numFmtId="0" fontId="31" fillId="0" borderId="0" xfId="0" applyFont="1" applyAlignment="1">
      <alignment vertical="center"/>
    </xf>
    <xf numFmtId="0" fontId="26" fillId="0" borderId="44" xfId="87" applyFont="1" applyBorder="1" applyAlignment="1">
      <alignment horizontal="left" vertical="center" wrapText="1"/>
    </xf>
    <xf numFmtId="0" fontId="26" fillId="0" borderId="48" xfId="87" applyFont="1" applyBorder="1" applyAlignment="1">
      <alignment horizontal="left" vertical="center" wrapText="1"/>
    </xf>
    <xf numFmtId="0" fontId="26" fillId="0" borderId="56" xfId="87" applyFont="1" applyBorder="1" applyAlignment="1">
      <alignment horizontal="left" vertical="center" wrapText="1"/>
    </xf>
    <xf numFmtId="0" fontId="26" fillId="0" borderId="25" xfId="87" applyFont="1" applyFill="1" applyBorder="1" applyAlignment="1">
      <alignment horizontal="left" vertical="center" wrapText="1"/>
    </xf>
    <xf numFmtId="0" fontId="26" fillId="0" borderId="0" xfId="87" applyFont="1" applyFill="1" applyBorder="1" applyAlignment="1">
      <alignment horizontal="left" vertical="top" wrapText="1"/>
    </xf>
    <xf numFmtId="49" fontId="28" fillId="0" borderId="10" xfId="0" applyNumberFormat="1" applyFont="1" applyFill="1" applyBorder="1" applyAlignment="1">
      <alignment horizontal="left" vertical="center" shrinkToFit="1"/>
    </xf>
  </cellXfs>
  <cellStyles count="91">
    <cellStyle name="20% - アクセント 1 2" xfId="3"/>
    <cellStyle name="20% - アクセント 1 3" xfId="2"/>
    <cellStyle name="20% - アクセント 2 2" xfId="5"/>
    <cellStyle name="20% - アクセント 2 3" xfId="4"/>
    <cellStyle name="20% - アクセント 3 2" xfId="7"/>
    <cellStyle name="20% - アクセント 3 3" xfId="6"/>
    <cellStyle name="20% - アクセント 4 2" xfId="9"/>
    <cellStyle name="20% - アクセント 4 3" xfId="8"/>
    <cellStyle name="20% - アクセント 5 2" xfId="11"/>
    <cellStyle name="20% - アクセント 5 3" xfId="10"/>
    <cellStyle name="20% - アクセント 6 2" xfId="13"/>
    <cellStyle name="20% - アクセント 6 3" xfId="12"/>
    <cellStyle name="40% - アクセント 1 2" xfId="15"/>
    <cellStyle name="40% - アクセント 1 3" xfId="14"/>
    <cellStyle name="40% - アクセント 2 2" xfId="17"/>
    <cellStyle name="40% - アクセント 2 3" xfId="16"/>
    <cellStyle name="40% - アクセント 3 2" xfId="19"/>
    <cellStyle name="40% - アクセント 3 3" xfId="18"/>
    <cellStyle name="40% - アクセント 4 2" xfId="21"/>
    <cellStyle name="40% - アクセント 4 3" xfId="20"/>
    <cellStyle name="40% - アクセント 5 2" xfId="23"/>
    <cellStyle name="40% - アクセント 5 3" xfId="22"/>
    <cellStyle name="40% - アクセント 6 2" xfId="25"/>
    <cellStyle name="40% - アクセント 6 3" xfId="24"/>
    <cellStyle name="60% - アクセント 1 2" xfId="27"/>
    <cellStyle name="60% - アクセント 1 3" xfId="26"/>
    <cellStyle name="60% - アクセント 2 2" xfId="29"/>
    <cellStyle name="60% - アクセント 2 3" xfId="28"/>
    <cellStyle name="60% - アクセント 3 2" xfId="31"/>
    <cellStyle name="60% - アクセント 3 3" xfId="30"/>
    <cellStyle name="60% - アクセント 4 2" xfId="33"/>
    <cellStyle name="60% - アクセント 4 3" xfId="32"/>
    <cellStyle name="60% - アクセント 5 2" xfId="35"/>
    <cellStyle name="60% - アクセント 5 3" xfId="34"/>
    <cellStyle name="60% - アクセント 6 2" xfId="37"/>
    <cellStyle name="60% - アクセント 6 3" xfId="36"/>
    <cellStyle name="アクセント 1 2" xfId="39"/>
    <cellStyle name="アクセント 1 3" xfId="38"/>
    <cellStyle name="アクセント 2 2" xfId="41"/>
    <cellStyle name="アクセント 2 3" xfId="40"/>
    <cellStyle name="アクセント 3 2" xfId="43"/>
    <cellStyle name="アクセント 3 3" xfId="42"/>
    <cellStyle name="アクセント 4 2" xfId="45"/>
    <cellStyle name="アクセント 4 3" xfId="44"/>
    <cellStyle name="アクセント 5 2" xfId="47"/>
    <cellStyle name="アクセント 5 3" xfId="46"/>
    <cellStyle name="アクセント 6 2" xfId="49"/>
    <cellStyle name="アクセント 6 3" xfId="48"/>
    <cellStyle name="タイトル 2" xfId="51"/>
    <cellStyle name="タイトル 3" xfId="50"/>
    <cellStyle name="チェック セル 2" xfId="53"/>
    <cellStyle name="チェック セル 3" xfId="52"/>
    <cellStyle name="どちらでもない 2" xfId="55"/>
    <cellStyle name="どちらでもない 3" xfId="54"/>
    <cellStyle name="メモ 2" xfId="57"/>
    <cellStyle name="メモ 3" xfId="56"/>
    <cellStyle name="リンク セル 2" xfId="59"/>
    <cellStyle name="リンク セル 3" xfId="58"/>
    <cellStyle name="悪い 2" xfId="61"/>
    <cellStyle name="悪い 3" xfId="60"/>
    <cellStyle name="計算 2" xfId="63"/>
    <cellStyle name="計算 3" xfId="62"/>
    <cellStyle name="警告文 2" xfId="65"/>
    <cellStyle name="警告文 3" xfId="64"/>
    <cellStyle name="見出し 1 2" xfId="67"/>
    <cellStyle name="見出し 1 3" xfId="66"/>
    <cellStyle name="見出し 2 2" xfId="69"/>
    <cellStyle name="見出し 2 3" xfId="68"/>
    <cellStyle name="見出し 3 2" xfId="71"/>
    <cellStyle name="見出し 3 3" xfId="70"/>
    <cellStyle name="見出し 4 2" xfId="73"/>
    <cellStyle name="見出し 4 3" xfId="72"/>
    <cellStyle name="集計 2" xfId="75"/>
    <cellStyle name="集計 3" xfId="74"/>
    <cellStyle name="出力 2" xfId="77"/>
    <cellStyle name="出力 3" xfId="76"/>
    <cellStyle name="説明文 2" xfId="79"/>
    <cellStyle name="説明文 3" xfId="78"/>
    <cellStyle name="入力 2" xfId="81"/>
    <cellStyle name="入力 3" xfId="80"/>
    <cellStyle name="標準" xfId="0" builtinId="0"/>
    <cellStyle name="標準 2" xfId="82"/>
    <cellStyle name="標準 2 2" xfId="83"/>
    <cellStyle name="標準 3" xfId="84"/>
    <cellStyle name="標準 4" xfId="85"/>
    <cellStyle name="標準 5" xfId="86"/>
    <cellStyle name="標準 6" xfId="87"/>
    <cellStyle name="標準 7" xfId="1"/>
    <cellStyle name="標準_一般商工業" xfId="88"/>
    <cellStyle name="良い 2" xfId="90"/>
    <cellStyle name="良い 3" xfId="89"/>
  </cellStyles>
  <dxfs count="3">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colors>
    <mruColors>
      <color rgb="FFC0C0C0"/>
      <color rgb="FFBFBFBF"/>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9"/>
  <sheetViews>
    <sheetView showGridLines="0" zoomScale="70" zoomScaleNormal="70" zoomScaleSheetLayoutView="70" workbookViewId="0">
      <selection activeCell="B44" sqref="B44"/>
    </sheetView>
  </sheetViews>
  <sheetFormatPr defaultRowHeight="13.5"/>
  <cols>
    <col min="1" max="1" width="4" customWidth="1"/>
    <col min="2" max="2" width="55.375" customWidth="1"/>
    <col min="3" max="3" width="3.375" customWidth="1"/>
    <col min="4" max="4" width="7.125" customWidth="1"/>
    <col min="5" max="5" width="32.375" customWidth="1"/>
    <col min="6" max="6" width="7.125" customWidth="1"/>
    <col min="7" max="7" width="31.125" customWidth="1"/>
    <col min="8" max="8" width="7.125" customWidth="1"/>
    <col min="9" max="9" width="31.125" customWidth="1"/>
    <col min="10" max="10" width="1.625" customWidth="1"/>
  </cols>
  <sheetData>
    <row r="1" spans="1:10" ht="27" customHeight="1" thickBot="1">
      <c r="A1" s="2" t="s">
        <v>137</v>
      </c>
      <c r="B1" s="3"/>
      <c r="C1" s="3"/>
      <c r="D1" s="3"/>
      <c r="E1" s="3"/>
      <c r="F1" s="3"/>
      <c r="G1" s="3"/>
      <c r="H1" s="3"/>
      <c r="I1" s="3"/>
      <c r="J1" s="3"/>
    </row>
    <row r="2" spans="1:10" ht="28.5" customHeight="1" thickBot="1">
      <c r="A2" s="4" t="s">
        <v>103</v>
      </c>
      <c r="B2" s="5" t="s">
        <v>62</v>
      </c>
      <c r="C2" s="93" t="s">
        <v>63</v>
      </c>
      <c r="D2" s="94"/>
      <c r="E2" s="94"/>
      <c r="F2" s="94"/>
      <c r="G2" s="94"/>
      <c r="H2" s="94"/>
      <c r="I2" s="94"/>
      <c r="J2" s="95"/>
    </row>
    <row r="3" spans="1:10" ht="18" customHeight="1">
      <c r="A3" s="102">
        <v>0</v>
      </c>
      <c r="B3" s="96" t="s">
        <v>64</v>
      </c>
      <c r="C3" s="99" t="s">
        <v>65</v>
      </c>
      <c r="D3" s="100"/>
      <c r="E3" s="100"/>
      <c r="F3" s="100"/>
      <c r="G3" s="100"/>
      <c r="H3" s="100"/>
      <c r="I3" s="100"/>
      <c r="J3" s="101"/>
    </row>
    <row r="4" spans="1:10" ht="18" customHeight="1">
      <c r="A4" s="103"/>
      <c r="B4" s="97"/>
      <c r="C4" s="13"/>
      <c r="D4" s="105" t="s">
        <v>110</v>
      </c>
      <c r="E4" s="105"/>
      <c r="F4" s="105"/>
      <c r="G4" s="105"/>
      <c r="H4" s="105"/>
      <c r="I4" s="105"/>
      <c r="J4" s="31"/>
    </row>
    <row r="5" spans="1:10" ht="18" customHeight="1" thickBot="1">
      <c r="A5" s="103"/>
      <c r="B5" s="97"/>
      <c r="C5" s="32"/>
      <c r="D5" s="19" t="s">
        <v>111</v>
      </c>
      <c r="E5" s="16" t="s">
        <v>134</v>
      </c>
      <c r="F5" s="20" t="s">
        <v>111</v>
      </c>
      <c r="G5" s="16" t="s">
        <v>134</v>
      </c>
      <c r="H5" s="20" t="s">
        <v>111</v>
      </c>
      <c r="I5" s="17" t="s">
        <v>134</v>
      </c>
      <c r="J5" s="33"/>
    </row>
    <row r="6" spans="1:10" ht="16.5" customHeight="1" thickTop="1">
      <c r="A6" s="103"/>
      <c r="B6" s="97"/>
      <c r="C6" s="8"/>
      <c r="D6" s="14">
        <v>10</v>
      </c>
      <c r="E6" s="24" t="s">
        <v>113</v>
      </c>
      <c r="F6" s="15">
        <v>18</v>
      </c>
      <c r="G6" s="24" t="s">
        <v>120</v>
      </c>
      <c r="H6" s="15">
        <v>26</v>
      </c>
      <c r="I6" s="28" t="s">
        <v>127</v>
      </c>
      <c r="J6" s="33"/>
    </row>
    <row r="7" spans="1:10" ht="16.5" customHeight="1">
      <c r="A7" s="103"/>
      <c r="B7" s="97"/>
      <c r="C7" s="8"/>
      <c r="D7" s="9">
        <v>11</v>
      </c>
      <c r="E7" s="25" t="s">
        <v>114</v>
      </c>
      <c r="F7" s="10">
        <v>19</v>
      </c>
      <c r="G7" s="25" t="s">
        <v>121</v>
      </c>
      <c r="H7" s="10">
        <v>27</v>
      </c>
      <c r="I7" s="29" t="s">
        <v>129</v>
      </c>
      <c r="J7" s="33"/>
    </row>
    <row r="8" spans="1:10" ht="16.5" customHeight="1">
      <c r="A8" s="103"/>
      <c r="B8" s="97"/>
      <c r="C8" s="8"/>
      <c r="D8" s="9">
        <v>12</v>
      </c>
      <c r="E8" s="25" t="s">
        <v>115</v>
      </c>
      <c r="F8" s="10">
        <v>20</v>
      </c>
      <c r="G8" s="25" t="s">
        <v>122</v>
      </c>
      <c r="H8" s="10">
        <v>28</v>
      </c>
      <c r="I8" s="29" t="s">
        <v>130</v>
      </c>
      <c r="J8" s="33"/>
    </row>
    <row r="9" spans="1:10" ht="16.5" customHeight="1">
      <c r="A9" s="103"/>
      <c r="B9" s="97"/>
      <c r="C9" s="8"/>
      <c r="D9" s="9">
        <v>13</v>
      </c>
      <c r="E9" s="36" t="s">
        <v>117</v>
      </c>
      <c r="F9" s="10">
        <v>21</v>
      </c>
      <c r="G9" s="25" t="s">
        <v>123</v>
      </c>
      <c r="H9" s="10">
        <v>29</v>
      </c>
      <c r="I9" s="29" t="s">
        <v>131</v>
      </c>
      <c r="J9" s="33"/>
    </row>
    <row r="10" spans="1:10" ht="16.5" customHeight="1">
      <c r="A10" s="103"/>
      <c r="B10" s="97"/>
      <c r="C10" s="8"/>
      <c r="D10" s="9">
        <v>14</v>
      </c>
      <c r="E10" s="25" t="s">
        <v>136</v>
      </c>
      <c r="F10" s="10">
        <v>22</v>
      </c>
      <c r="G10" s="25" t="s">
        <v>124</v>
      </c>
      <c r="H10" s="10">
        <v>30</v>
      </c>
      <c r="I10" s="29" t="s">
        <v>132</v>
      </c>
      <c r="J10" s="33"/>
    </row>
    <row r="11" spans="1:10" ht="16.5" customHeight="1">
      <c r="A11" s="103"/>
      <c r="B11" s="97"/>
      <c r="C11" s="8"/>
      <c r="D11" s="9">
        <v>15</v>
      </c>
      <c r="E11" s="25" t="s">
        <v>116</v>
      </c>
      <c r="F11" s="10">
        <v>23</v>
      </c>
      <c r="G11" s="25" t="s">
        <v>125</v>
      </c>
      <c r="H11" s="10">
        <v>31</v>
      </c>
      <c r="I11" s="29" t="s">
        <v>133</v>
      </c>
      <c r="J11" s="33"/>
    </row>
    <row r="12" spans="1:10" ht="16.5" customHeight="1">
      <c r="A12" s="103"/>
      <c r="B12" s="97"/>
      <c r="C12" s="8"/>
      <c r="D12" s="9">
        <v>16</v>
      </c>
      <c r="E12" s="25" t="s">
        <v>118</v>
      </c>
      <c r="F12" s="10">
        <v>24</v>
      </c>
      <c r="G12" s="25" t="s">
        <v>126</v>
      </c>
      <c r="H12" s="21">
        <v>32</v>
      </c>
      <c r="I12" s="30" t="s">
        <v>135</v>
      </c>
      <c r="J12" s="33"/>
    </row>
    <row r="13" spans="1:10" ht="16.5" customHeight="1">
      <c r="A13" s="103"/>
      <c r="B13" s="97"/>
      <c r="C13" s="8"/>
      <c r="D13" s="11">
        <v>17</v>
      </c>
      <c r="E13" s="26" t="s">
        <v>119</v>
      </c>
      <c r="F13" s="12">
        <v>25</v>
      </c>
      <c r="G13" s="27" t="s">
        <v>128</v>
      </c>
      <c r="H13" s="22"/>
      <c r="I13" s="23"/>
      <c r="J13" s="34"/>
    </row>
    <row r="14" spans="1:10" ht="26.25" customHeight="1">
      <c r="A14" s="104"/>
      <c r="B14" s="98"/>
      <c r="C14" s="18"/>
      <c r="D14" s="106" t="s">
        <v>112</v>
      </c>
      <c r="E14" s="106"/>
      <c r="F14" s="106"/>
      <c r="G14" s="106"/>
      <c r="H14" s="107"/>
      <c r="I14" s="107"/>
      <c r="J14" s="35"/>
    </row>
    <row r="15" spans="1:10" ht="72.75" customHeight="1">
      <c r="A15" s="44">
        <v>1</v>
      </c>
      <c r="B15" s="7" t="s">
        <v>66</v>
      </c>
      <c r="C15" s="87" t="s">
        <v>67</v>
      </c>
      <c r="D15" s="88"/>
      <c r="E15" s="88"/>
      <c r="F15" s="88"/>
      <c r="G15" s="88"/>
      <c r="H15" s="88"/>
      <c r="I15" s="88"/>
      <c r="J15" s="89"/>
    </row>
    <row r="16" spans="1:10" ht="44.25" customHeight="1">
      <c r="A16" s="45">
        <v>2</v>
      </c>
      <c r="B16" s="6" t="s">
        <v>68</v>
      </c>
      <c r="C16" s="90" t="s">
        <v>69</v>
      </c>
      <c r="D16" s="91"/>
      <c r="E16" s="91"/>
      <c r="F16" s="91"/>
      <c r="G16" s="91"/>
      <c r="H16" s="91"/>
      <c r="I16" s="91"/>
      <c r="J16" s="92"/>
    </row>
    <row r="17" spans="1:10" ht="44.25" customHeight="1">
      <c r="A17" s="45">
        <v>3</v>
      </c>
      <c r="B17" s="6" t="s">
        <v>70</v>
      </c>
      <c r="C17" s="90" t="s">
        <v>71</v>
      </c>
      <c r="D17" s="91"/>
      <c r="E17" s="91"/>
      <c r="F17" s="91"/>
      <c r="G17" s="91"/>
      <c r="H17" s="91"/>
      <c r="I17" s="91"/>
      <c r="J17" s="92"/>
    </row>
    <row r="18" spans="1:10" ht="44.25" customHeight="1">
      <c r="A18" s="45">
        <v>4</v>
      </c>
      <c r="B18" s="6" t="s">
        <v>104</v>
      </c>
      <c r="C18" s="90" t="s">
        <v>72</v>
      </c>
      <c r="D18" s="91"/>
      <c r="E18" s="91"/>
      <c r="F18" s="91"/>
      <c r="G18" s="91"/>
      <c r="H18" s="91"/>
      <c r="I18" s="91"/>
      <c r="J18" s="92"/>
    </row>
    <row r="19" spans="1:10" ht="44.25" customHeight="1">
      <c r="A19" s="45">
        <v>5</v>
      </c>
      <c r="B19" s="6" t="s">
        <v>73</v>
      </c>
      <c r="C19" s="90" t="s">
        <v>74</v>
      </c>
      <c r="D19" s="91"/>
      <c r="E19" s="91"/>
      <c r="F19" s="91"/>
      <c r="G19" s="91"/>
      <c r="H19" s="91"/>
      <c r="I19" s="91"/>
      <c r="J19" s="92"/>
    </row>
    <row r="20" spans="1:10" ht="44.25" customHeight="1">
      <c r="A20" s="45">
        <v>6</v>
      </c>
      <c r="B20" s="6" t="s">
        <v>105</v>
      </c>
      <c r="C20" s="87" t="s">
        <v>75</v>
      </c>
      <c r="D20" s="88"/>
      <c r="E20" s="88"/>
      <c r="F20" s="88"/>
      <c r="G20" s="88"/>
      <c r="H20" s="88"/>
      <c r="I20" s="88"/>
      <c r="J20" s="89"/>
    </row>
    <row r="21" spans="1:10" ht="44.25" customHeight="1">
      <c r="A21" s="45">
        <v>7</v>
      </c>
      <c r="B21" s="6" t="s">
        <v>106</v>
      </c>
      <c r="C21" s="87" t="s">
        <v>76</v>
      </c>
      <c r="D21" s="88"/>
      <c r="E21" s="88"/>
      <c r="F21" s="88"/>
      <c r="G21" s="88"/>
      <c r="H21" s="88"/>
      <c r="I21" s="88"/>
      <c r="J21" s="89"/>
    </row>
    <row r="22" spans="1:10" ht="44.25" customHeight="1">
      <c r="A22" s="45">
        <v>8</v>
      </c>
      <c r="B22" s="6" t="s">
        <v>97</v>
      </c>
      <c r="C22" s="90" t="s">
        <v>98</v>
      </c>
      <c r="D22" s="91"/>
      <c r="E22" s="91"/>
      <c r="F22" s="91"/>
      <c r="G22" s="91"/>
      <c r="H22" s="91"/>
      <c r="I22" s="91"/>
      <c r="J22" s="92"/>
    </row>
    <row r="23" spans="1:10" ht="44.25" customHeight="1">
      <c r="A23" s="45">
        <v>9</v>
      </c>
      <c r="B23" s="6" t="s">
        <v>99</v>
      </c>
      <c r="C23" s="90" t="s">
        <v>77</v>
      </c>
      <c r="D23" s="91"/>
      <c r="E23" s="91"/>
      <c r="F23" s="91"/>
      <c r="G23" s="91"/>
      <c r="H23" s="91"/>
      <c r="I23" s="91"/>
      <c r="J23" s="92"/>
    </row>
    <row r="24" spans="1:10" ht="44.25" customHeight="1">
      <c r="A24" s="45">
        <v>10</v>
      </c>
      <c r="B24" s="6" t="s">
        <v>100</v>
      </c>
      <c r="C24" s="90" t="s">
        <v>78</v>
      </c>
      <c r="D24" s="91"/>
      <c r="E24" s="91"/>
      <c r="F24" s="91"/>
      <c r="G24" s="91"/>
      <c r="H24" s="91"/>
      <c r="I24" s="91"/>
      <c r="J24" s="92"/>
    </row>
    <row r="25" spans="1:10" ht="44.25" customHeight="1">
      <c r="A25" s="45">
        <v>11</v>
      </c>
      <c r="B25" s="6" t="s">
        <v>101</v>
      </c>
      <c r="C25" s="90" t="s">
        <v>79</v>
      </c>
      <c r="D25" s="91"/>
      <c r="E25" s="91"/>
      <c r="F25" s="91"/>
      <c r="G25" s="91"/>
      <c r="H25" s="91"/>
      <c r="I25" s="91"/>
      <c r="J25" s="92"/>
    </row>
    <row r="26" spans="1:10" ht="44.25" customHeight="1">
      <c r="A26" s="45">
        <v>12</v>
      </c>
      <c r="B26" s="6" t="s">
        <v>102</v>
      </c>
      <c r="C26" s="90" t="s">
        <v>80</v>
      </c>
      <c r="D26" s="91"/>
      <c r="E26" s="91"/>
      <c r="F26" s="91"/>
      <c r="G26" s="91"/>
      <c r="H26" s="91"/>
      <c r="I26" s="91"/>
      <c r="J26" s="92"/>
    </row>
    <row r="27" spans="1:10" ht="44.25" customHeight="1">
      <c r="A27" s="45">
        <v>13</v>
      </c>
      <c r="B27" s="6" t="s">
        <v>107</v>
      </c>
      <c r="C27" s="90" t="s">
        <v>81</v>
      </c>
      <c r="D27" s="91"/>
      <c r="E27" s="91"/>
      <c r="F27" s="91"/>
      <c r="G27" s="91"/>
      <c r="H27" s="91"/>
      <c r="I27" s="91"/>
      <c r="J27" s="92"/>
    </row>
    <row r="28" spans="1:10" ht="44.25" customHeight="1">
      <c r="A28" s="45">
        <v>14</v>
      </c>
      <c r="B28" s="6" t="s">
        <v>108</v>
      </c>
      <c r="C28" s="90" t="s">
        <v>82</v>
      </c>
      <c r="D28" s="91"/>
      <c r="E28" s="91"/>
      <c r="F28" s="91"/>
      <c r="G28" s="91"/>
      <c r="H28" s="91"/>
      <c r="I28" s="91"/>
      <c r="J28" s="92"/>
    </row>
    <row r="29" spans="1:10" ht="44.25" customHeight="1">
      <c r="A29" s="82">
        <v>15</v>
      </c>
      <c r="B29" s="83" t="s">
        <v>109</v>
      </c>
      <c r="C29" s="109" t="s">
        <v>83</v>
      </c>
      <c r="D29" s="110"/>
      <c r="E29" s="110"/>
      <c r="F29" s="110"/>
      <c r="G29" s="110"/>
      <c r="H29" s="110"/>
      <c r="I29" s="110"/>
      <c r="J29" s="111"/>
    </row>
    <row r="30" spans="1:10" ht="44.25" customHeight="1">
      <c r="A30" s="45">
        <v>16</v>
      </c>
      <c r="B30" s="6" t="s">
        <v>872</v>
      </c>
      <c r="C30" s="90" t="s">
        <v>84</v>
      </c>
      <c r="D30" s="91"/>
      <c r="E30" s="91"/>
      <c r="F30" s="91"/>
      <c r="G30" s="91"/>
      <c r="H30" s="91"/>
      <c r="I30" s="91"/>
      <c r="J30" s="92"/>
    </row>
    <row r="31" spans="1:10" ht="44.25" customHeight="1">
      <c r="A31" s="45">
        <v>17</v>
      </c>
      <c r="B31" s="6" t="s">
        <v>85</v>
      </c>
      <c r="C31" s="90" t="s">
        <v>86</v>
      </c>
      <c r="D31" s="91"/>
      <c r="E31" s="91"/>
      <c r="F31" s="91"/>
      <c r="G31" s="91"/>
      <c r="H31" s="91"/>
      <c r="I31" s="91"/>
      <c r="J31" s="92"/>
    </row>
    <row r="32" spans="1:10" ht="44.25" customHeight="1">
      <c r="A32" s="45">
        <v>18</v>
      </c>
      <c r="B32" s="6" t="s">
        <v>87</v>
      </c>
      <c r="C32" s="90" t="s">
        <v>88</v>
      </c>
      <c r="D32" s="91"/>
      <c r="E32" s="91"/>
      <c r="F32" s="91"/>
      <c r="G32" s="91"/>
      <c r="H32" s="91"/>
      <c r="I32" s="91"/>
      <c r="J32" s="92"/>
    </row>
    <row r="33" spans="1:11" ht="44.25" customHeight="1">
      <c r="A33" s="45">
        <v>19</v>
      </c>
      <c r="B33" s="6" t="s">
        <v>89</v>
      </c>
      <c r="C33" s="90" t="s">
        <v>871</v>
      </c>
      <c r="D33" s="91"/>
      <c r="E33" s="91"/>
      <c r="F33" s="91"/>
      <c r="G33" s="91"/>
      <c r="H33" s="91"/>
      <c r="I33" s="91"/>
      <c r="J33" s="92"/>
    </row>
    <row r="34" spans="1:11" ht="44.25" customHeight="1">
      <c r="A34" s="45">
        <v>20</v>
      </c>
      <c r="B34" s="6" t="s">
        <v>90</v>
      </c>
      <c r="C34" s="90" t="s">
        <v>91</v>
      </c>
      <c r="D34" s="91"/>
      <c r="E34" s="91"/>
      <c r="F34" s="91"/>
      <c r="G34" s="91"/>
      <c r="H34" s="91"/>
      <c r="I34" s="91"/>
      <c r="J34" s="92"/>
    </row>
    <row r="35" spans="1:11" ht="44.25" customHeight="1">
      <c r="A35" s="45">
        <v>21</v>
      </c>
      <c r="B35" s="6" t="s">
        <v>92</v>
      </c>
      <c r="C35" s="90" t="s">
        <v>93</v>
      </c>
      <c r="D35" s="91"/>
      <c r="E35" s="91"/>
      <c r="F35" s="91"/>
      <c r="G35" s="91"/>
      <c r="H35" s="91"/>
      <c r="I35" s="91"/>
      <c r="J35" s="92"/>
    </row>
    <row r="36" spans="1:11" ht="44.25" customHeight="1" thickBot="1">
      <c r="A36" s="45">
        <v>22</v>
      </c>
      <c r="B36" s="6" t="s">
        <v>94</v>
      </c>
      <c r="C36" s="90" t="s">
        <v>95</v>
      </c>
      <c r="D36" s="91"/>
      <c r="E36" s="91"/>
      <c r="F36" s="91"/>
      <c r="G36" s="91"/>
      <c r="H36" s="91"/>
      <c r="I36" s="91"/>
      <c r="J36" s="92"/>
    </row>
    <row r="37" spans="1:11" ht="36" customHeight="1">
      <c r="A37" s="112" t="s">
        <v>96</v>
      </c>
      <c r="B37" s="112"/>
      <c r="C37" s="112"/>
      <c r="D37" s="112"/>
      <c r="E37" s="112"/>
      <c r="F37" s="112"/>
      <c r="G37" s="112"/>
      <c r="H37" s="112"/>
      <c r="I37" s="112"/>
      <c r="J37" s="112"/>
    </row>
    <row r="38" spans="1:11" ht="75.75" customHeight="1">
      <c r="A38" s="113" t="s">
        <v>870</v>
      </c>
      <c r="B38" s="113"/>
      <c r="C38" s="113"/>
      <c r="D38" s="113"/>
      <c r="E38" s="113"/>
      <c r="F38" s="113"/>
      <c r="G38" s="113"/>
      <c r="H38" s="113"/>
      <c r="I38" s="113"/>
      <c r="J38" s="113"/>
    </row>
    <row r="39" spans="1:11" ht="14.25">
      <c r="A39" s="108" t="s">
        <v>873</v>
      </c>
      <c r="B39" s="108"/>
      <c r="C39" s="108"/>
      <c r="D39" s="108"/>
      <c r="E39" s="108"/>
      <c r="F39" s="108"/>
      <c r="G39" s="108"/>
      <c r="H39" s="108"/>
      <c r="I39" s="108"/>
      <c r="J39" s="84"/>
      <c r="K39" s="84"/>
    </row>
  </sheetData>
  <mergeCells count="31">
    <mergeCell ref="A39:I39"/>
    <mergeCell ref="C26:J26"/>
    <mergeCell ref="C27:J27"/>
    <mergeCell ref="C28:J28"/>
    <mergeCell ref="C29:J29"/>
    <mergeCell ref="C36:J36"/>
    <mergeCell ref="C35:J35"/>
    <mergeCell ref="C34:J34"/>
    <mergeCell ref="C33:J33"/>
    <mergeCell ref="C32:J32"/>
    <mergeCell ref="C30:J30"/>
    <mergeCell ref="C31:J31"/>
    <mergeCell ref="A37:J37"/>
    <mergeCell ref="A38:J38"/>
    <mergeCell ref="C22:J22"/>
    <mergeCell ref="C23:J23"/>
    <mergeCell ref="C24:J24"/>
    <mergeCell ref="C25:J25"/>
    <mergeCell ref="C20:J20"/>
    <mergeCell ref="C21:J21"/>
    <mergeCell ref="C2:J2"/>
    <mergeCell ref="B3:B14"/>
    <mergeCell ref="C3:J3"/>
    <mergeCell ref="A3:A14"/>
    <mergeCell ref="D4:I4"/>
    <mergeCell ref="D14:I14"/>
    <mergeCell ref="C15:J15"/>
    <mergeCell ref="C16:J16"/>
    <mergeCell ref="C17:J17"/>
    <mergeCell ref="C18:J18"/>
    <mergeCell ref="C19:J19"/>
  </mergeCells>
  <phoneticPr fontId="23"/>
  <pageMargins left="0.7" right="0.7" top="0.75" bottom="0.75" header="0.3" footer="0.3"/>
  <pageSetup paperSize="8" scale="74"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102"/>
  <sheetViews>
    <sheetView tabSelected="1" zoomScale="55" zoomScaleNormal="55" zoomScaleSheetLayoutView="70" workbookViewId="0">
      <pane ySplit="3" topLeftCell="A4" activePane="bottomLeft" state="frozen"/>
      <selection activeCell="A3" sqref="A3"/>
      <selection pane="bottomLeft"/>
    </sheetView>
  </sheetViews>
  <sheetFormatPr defaultRowHeight="13.5"/>
  <cols>
    <col min="1" max="1" width="16.625" style="46" customWidth="1"/>
    <col min="2" max="2" width="4" style="46" customWidth="1"/>
    <col min="3" max="3" width="72.25" style="46" customWidth="1"/>
    <col min="4" max="4" width="51.5" style="46" customWidth="1"/>
    <col min="5" max="6" width="31" style="46" customWidth="1"/>
    <col min="7" max="7" width="72.5" style="46" hidden="1" customWidth="1"/>
    <col min="8" max="8" width="86" style="46" hidden="1" customWidth="1"/>
    <col min="9" max="9" width="22.75" style="46" hidden="1" customWidth="1"/>
    <col min="10" max="10" width="106" style="46" hidden="1" customWidth="1"/>
    <col min="11" max="11" width="23.5" style="51" hidden="1" customWidth="1"/>
    <col min="12" max="12" width="21.125" style="51" hidden="1" customWidth="1"/>
    <col min="13" max="13" width="14.5" style="51" hidden="1" customWidth="1"/>
    <col min="14" max="14" width="11.875" style="51" hidden="1" customWidth="1"/>
    <col min="15" max="15" width="12.375" style="51" hidden="1" customWidth="1"/>
    <col min="16" max="16" width="10.25" style="46" bestFit="1" customWidth="1"/>
    <col min="17" max="17" width="12.125" style="46" customWidth="1"/>
    <col min="18" max="18" width="11.5" style="46" customWidth="1"/>
    <col min="19" max="19" width="20.625" style="46" customWidth="1"/>
    <col min="20" max="20" width="16.5" style="46" customWidth="1"/>
    <col min="21" max="21" width="33.125" style="46" customWidth="1"/>
    <col min="22" max="22" width="40.375" style="46" customWidth="1"/>
    <col min="23" max="23" width="20.625" style="46" customWidth="1"/>
  </cols>
  <sheetData>
    <row r="1" spans="1:23" ht="14.25">
      <c r="A1" s="37" t="s">
        <v>853</v>
      </c>
    </row>
    <row r="2" spans="1:23" s="1" customFormat="1" ht="14.25">
      <c r="A2" s="38" t="s">
        <v>51</v>
      </c>
      <c r="B2" s="39" t="s">
        <v>52</v>
      </c>
      <c r="C2" s="40" t="s">
        <v>53</v>
      </c>
      <c r="D2" s="40" t="s">
        <v>54</v>
      </c>
      <c r="E2" s="40" t="s">
        <v>57</v>
      </c>
      <c r="F2" s="40" t="s">
        <v>55</v>
      </c>
      <c r="G2" s="40" t="s">
        <v>56</v>
      </c>
      <c r="H2" s="40" t="s">
        <v>58</v>
      </c>
      <c r="I2" s="40" t="s">
        <v>59</v>
      </c>
      <c r="J2" s="40" t="s">
        <v>60</v>
      </c>
      <c r="K2" s="40" t="s">
        <v>0</v>
      </c>
      <c r="L2" s="40" t="s">
        <v>1</v>
      </c>
      <c r="M2" s="40" t="s">
        <v>2</v>
      </c>
      <c r="N2" s="40" t="s">
        <v>3</v>
      </c>
      <c r="O2" s="40" t="s">
        <v>4</v>
      </c>
      <c r="P2" s="40" t="s">
        <v>5</v>
      </c>
      <c r="Q2" s="40" t="s">
        <v>6</v>
      </c>
      <c r="R2" s="40" t="s">
        <v>7</v>
      </c>
      <c r="S2" s="40" t="s">
        <v>8</v>
      </c>
      <c r="T2" s="40" t="s">
        <v>9</v>
      </c>
      <c r="U2" s="40" t="s">
        <v>10</v>
      </c>
      <c r="V2" s="41" t="s">
        <v>11</v>
      </c>
      <c r="W2" s="85" t="s">
        <v>12</v>
      </c>
    </row>
    <row r="3" spans="1:23" ht="28.5" customHeight="1">
      <c r="A3" s="42" t="s">
        <v>13</v>
      </c>
      <c r="B3" s="43" t="s">
        <v>14</v>
      </c>
      <c r="C3" s="48" t="s">
        <v>15</v>
      </c>
      <c r="D3" s="47" t="s">
        <v>16</v>
      </c>
      <c r="E3" s="47" t="s">
        <v>17</v>
      </c>
      <c r="F3" s="47" t="s">
        <v>18</v>
      </c>
      <c r="G3" s="47" t="s">
        <v>19</v>
      </c>
      <c r="H3" s="47" t="s">
        <v>20</v>
      </c>
      <c r="I3" s="47" t="s">
        <v>21</v>
      </c>
      <c r="J3" s="47" t="s">
        <v>22</v>
      </c>
      <c r="K3" s="47" t="s">
        <v>23</v>
      </c>
      <c r="L3" s="47" t="s">
        <v>24</v>
      </c>
      <c r="M3" s="47" t="s">
        <v>25</v>
      </c>
      <c r="N3" s="47" t="s">
        <v>26</v>
      </c>
      <c r="O3" s="47" t="s">
        <v>27</v>
      </c>
      <c r="P3" s="47" t="s">
        <v>28</v>
      </c>
      <c r="Q3" s="49" t="s">
        <v>864</v>
      </c>
      <c r="R3" s="49" t="s">
        <v>61</v>
      </c>
      <c r="S3" s="47" t="s">
        <v>29</v>
      </c>
      <c r="T3" s="50" t="s">
        <v>30</v>
      </c>
      <c r="U3" s="47" t="s">
        <v>31</v>
      </c>
      <c r="V3" s="47" t="s">
        <v>32</v>
      </c>
      <c r="W3" s="86" t="s">
        <v>33</v>
      </c>
    </row>
    <row r="4" spans="1:23" ht="14.25">
      <c r="A4" s="114" t="s">
        <v>869</v>
      </c>
      <c r="B4" s="62" t="s">
        <v>34</v>
      </c>
      <c r="C4" s="53" t="s">
        <v>138</v>
      </c>
      <c r="D4" s="54" t="s">
        <v>139</v>
      </c>
      <c r="E4" s="55" t="s">
        <v>140</v>
      </c>
      <c r="F4" s="55" t="s">
        <v>141</v>
      </c>
      <c r="G4" s="56"/>
      <c r="H4" s="56"/>
      <c r="I4" s="57" t="s">
        <v>35</v>
      </c>
      <c r="J4" s="55" t="s">
        <v>142</v>
      </c>
      <c r="K4" s="57" t="s">
        <v>36</v>
      </c>
      <c r="L4" s="57" t="s">
        <v>37</v>
      </c>
      <c r="M4" s="57" t="s">
        <v>38</v>
      </c>
      <c r="N4" s="57"/>
      <c r="O4" s="58" t="s">
        <v>39</v>
      </c>
      <c r="P4" s="58">
        <v>0</v>
      </c>
      <c r="Q4" s="59" t="s">
        <v>40</v>
      </c>
      <c r="R4" s="59"/>
      <c r="S4" s="59" t="s">
        <v>34</v>
      </c>
      <c r="T4" s="64" t="s">
        <v>34</v>
      </c>
      <c r="U4" s="60" t="s">
        <v>138</v>
      </c>
      <c r="V4" s="60" t="s">
        <v>143</v>
      </c>
      <c r="W4" s="61" t="s">
        <v>34</v>
      </c>
    </row>
    <row r="5" spans="1:23" ht="71.25">
      <c r="A5" s="114" t="s">
        <v>869</v>
      </c>
      <c r="B5" s="62" t="s">
        <v>41</v>
      </c>
      <c r="C5" s="63" t="s">
        <v>138</v>
      </c>
      <c r="D5" s="54" t="s">
        <v>144</v>
      </c>
      <c r="E5" s="55" t="s">
        <v>140</v>
      </c>
      <c r="F5" s="55" t="s">
        <v>145</v>
      </c>
      <c r="G5" s="56" t="s">
        <v>146</v>
      </c>
      <c r="H5" s="56" t="s">
        <v>147</v>
      </c>
      <c r="I5" s="57" t="s">
        <v>35</v>
      </c>
      <c r="J5" s="55" t="s">
        <v>148</v>
      </c>
      <c r="K5" s="57" t="s">
        <v>36</v>
      </c>
      <c r="L5" s="57" t="s">
        <v>42</v>
      </c>
      <c r="M5" s="57" t="s">
        <v>38</v>
      </c>
      <c r="N5" s="57"/>
      <c r="O5" s="58" t="s">
        <v>39</v>
      </c>
      <c r="P5" s="58">
        <v>1</v>
      </c>
      <c r="Q5" s="59"/>
      <c r="R5" s="59"/>
      <c r="S5" s="59" t="s">
        <v>34</v>
      </c>
      <c r="T5" s="64" t="s">
        <v>34</v>
      </c>
      <c r="U5" s="60" t="s">
        <v>138</v>
      </c>
      <c r="V5" s="60" t="s">
        <v>143</v>
      </c>
      <c r="W5" s="61" t="s">
        <v>34</v>
      </c>
    </row>
    <row r="6" spans="1:23" ht="71.25">
      <c r="A6" s="114" t="s">
        <v>869</v>
      </c>
      <c r="B6" s="62" t="s">
        <v>41</v>
      </c>
      <c r="C6" s="63" t="s">
        <v>138</v>
      </c>
      <c r="D6" s="54" t="s">
        <v>149</v>
      </c>
      <c r="E6" s="55" t="s">
        <v>140</v>
      </c>
      <c r="F6" s="55" t="s">
        <v>150</v>
      </c>
      <c r="G6" s="56" t="s">
        <v>146</v>
      </c>
      <c r="H6" s="56" t="s">
        <v>147</v>
      </c>
      <c r="I6" s="57" t="s">
        <v>35</v>
      </c>
      <c r="J6" s="55" t="s">
        <v>151</v>
      </c>
      <c r="K6" s="57" t="s">
        <v>36</v>
      </c>
      <c r="L6" s="57" t="s">
        <v>37</v>
      </c>
      <c r="M6" s="57" t="s">
        <v>38</v>
      </c>
      <c r="N6" s="57"/>
      <c r="O6" s="58" t="s">
        <v>39</v>
      </c>
      <c r="P6" s="58">
        <v>1</v>
      </c>
      <c r="Q6" s="59"/>
      <c r="R6" s="59"/>
      <c r="S6" s="59" t="s">
        <v>34</v>
      </c>
      <c r="T6" s="64" t="s">
        <v>34</v>
      </c>
      <c r="U6" s="60" t="s">
        <v>138</v>
      </c>
      <c r="V6" s="60" t="s">
        <v>143</v>
      </c>
      <c r="W6" s="61" t="s">
        <v>34</v>
      </c>
    </row>
    <row r="7" spans="1:23" ht="14.25">
      <c r="A7" s="114" t="s">
        <v>869</v>
      </c>
      <c r="B7" s="65" t="s">
        <v>41</v>
      </c>
      <c r="C7" s="76" t="s">
        <v>276</v>
      </c>
      <c r="D7" s="67" t="s">
        <v>277</v>
      </c>
      <c r="E7" s="68" t="s">
        <v>278</v>
      </c>
      <c r="F7" s="68" t="s">
        <v>279</v>
      </c>
      <c r="G7" s="69"/>
      <c r="H7" s="69"/>
      <c r="I7" s="70" t="s">
        <v>35</v>
      </c>
      <c r="J7" s="68" t="s">
        <v>280</v>
      </c>
      <c r="K7" s="70" t="s">
        <v>43</v>
      </c>
      <c r="L7" s="70" t="s">
        <v>37</v>
      </c>
      <c r="M7" s="70" t="s">
        <v>38</v>
      </c>
      <c r="N7" s="70" t="s">
        <v>49</v>
      </c>
      <c r="O7" s="71" t="s">
        <v>45</v>
      </c>
      <c r="P7" s="71">
        <v>2</v>
      </c>
      <c r="Q7" s="52"/>
      <c r="R7" s="52"/>
      <c r="S7" s="52" t="s">
        <v>865</v>
      </c>
      <c r="T7" s="64" t="s">
        <v>703</v>
      </c>
      <c r="U7" s="72" t="s">
        <v>152</v>
      </c>
      <c r="V7" s="72" t="s">
        <v>153</v>
      </c>
      <c r="W7" s="73" t="s">
        <v>854</v>
      </c>
    </row>
    <row r="8" spans="1:23" ht="14.25">
      <c r="A8" s="114" t="s">
        <v>869</v>
      </c>
      <c r="B8" s="65" t="s">
        <v>41</v>
      </c>
      <c r="C8" s="77" t="s">
        <v>281</v>
      </c>
      <c r="D8" s="67" t="s">
        <v>282</v>
      </c>
      <c r="E8" s="68" t="s">
        <v>162</v>
      </c>
      <c r="F8" s="68" t="s">
        <v>283</v>
      </c>
      <c r="G8" s="69"/>
      <c r="H8" s="69"/>
      <c r="I8" s="70" t="s">
        <v>35</v>
      </c>
      <c r="J8" s="68" t="s">
        <v>284</v>
      </c>
      <c r="K8" s="70" t="s">
        <v>43</v>
      </c>
      <c r="L8" s="70" t="s">
        <v>37</v>
      </c>
      <c r="M8" s="70" t="s">
        <v>38</v>
      </c>
      <c r="N8" s="70" t="s">
        <v>49</v>
      </c>
      <c r="O8" s="71" t="s">
        <v>45</v>
      </c>
      <c r="P8" s="71">
        <v>3</v>
      </c>
      <c r="Q8" s="52"/>
      <c r="R8" s="52"/>
      <c r="S8" s="52" t="s">
        <v>865</v>
      </c>
      <c r="T8" s="64" t="s">
        <v>704</v>
      </c>
      <c r="U8" s="72" t="s">
        <v>152</v>
      </c>
      <c r="V8" s="72" t="s">
        <v>153</v>
      </c>
      <c r="W8" s="73" t="s">
        <v>854</v>
      </c>
    </row>
    <row r="9" spans="1:23" ht="14.25">
      <c r="A9" s="114" t="s">
        <v>869</v>
      </c>
      <c r="B9" s="65" t="s">
        <v>41</v>
      </c>
      <c r="C9" s="66" t="s">
        <v>285</v>
      </c>
      <c r="D9" s="67" t="s">
        <v>286</v>
      </c>
      <c r="E9" s="68" t="s">
        <v>287</v>
      </c>
      <c r="F9" s="68" t="s">
        <v>288</v>
      </c>
      <c r="G9" s="69" t="s">
        <v>289</v>
      </c>
      <c r="H9" s="69" t="s">
        <v>290</v>
      </c>
      <c r="I9" s="70" t="s">
        <v>35</v>
      </c>
      <c r="J9" s="68" t="s">
        <v>291</v>
      </c>
      <c r="K9" s="70" t="s">
        <v>43</v>
      </c>
      <c r="L9" s="70" t="s">
        <v>37</v>
      </c>
      <c r="M9" s="70" t="s">
        <v>38</v>
      </c>
      <c r="N9" s="70" t="s">
        <v>49</v>
      </c>
      <c r="O9" s="71" t="s">
        <v>45</v>
      </c>
      <c r="P9" s="71">
        <v>4</v>
      </c>
      <c r="Q9" s="52"/>
      <c r="R9" s="52"/>
      <c r="S9" s="52" t="s">
        <v>865</v>
      </c>
      <c r="T9" s="64" t="s">
        <v>705</v>
      </c>
      <c r="U9" s="72" t="s">
        <v>152</v>
      </c>
      <c r="V9" s="72" t="s">
        <v>153</v>
      </c>
      <c r="W9" s="73" t="s">
        <v>854</v>
      </c>
    </row>
    <row r="10" spans="1:23" ht="14.25">
      <c r="A10" s="114" t="s">
        <v>869</v>
      </c>
      <c r="B10" s="65" t="s">
        <v>41</v>
      </c>
      <c r="C10" s="66" t="s">
        <v>292</v>
      </c>
      <c r="D10" s="67" t="s">
        <v>293</v>
      </c>
      <c r="E10" s="68" t="s">
        <v>294</v>
      </c>
      <c r="F10" s="68" t="s">
        <v>295</v>
      </c>
      <c r="G10" s="69" t="s">
        <v>296</v>
      </c>
      <c r="H10" s="69" t="s">
        <v>297</v>
      </c>
      <c r="I10" s="70" t="s">
        <v>35</v>
      </c>
      <c r="J10" s="68" t="s">
        <v>298</v>
      </c>
      <c r="K10" s="70" t="s">
        <v>43</v>
      </c>
      <c r="L10" s="70" t="s">
        <v>37</v>
      </c>
      <c r="M10" s="70" t="s">
        <v>38</v>
      </c>
      <c r="N10" s="70" t="s">
        <v>49</v>
      </c>
      <c r="O10" s="71" t="s">
        <v>45</v>
      </c>
      <c r="P10" s="71">
        <v>4</v>
      </c>
      <c r="Q10" s="75"/>
      <c r="R10" s="75"/>
      <c r="S10" s="52" t="s">
        <v>865</v>
      </c>
      <c r="T10" s="64" t="s">
        <v>706</v>
      </c>
      <c r="U10" s="72" t="s">
        <v>152</v>
      </c>
      <c r="V10" s="72" t="s">
        <v>153</v>
      </c>
      <c r="W10" s="73" t="s">
        <v>854</v>
      </c>
    </row>
    <row r="11" spans="1:23" ht="14.25">
      <c r="A11" s="114" t="s">
        <v>869</v>
      </c>
      <c r="B11" s="65" t="s">
        <v>41</v>
      </c>
      <c r="C11" s="66" t="s">
        <v>299</v>
      </c>
      <c r="D11" s="67" t="s">
        <v>300</v>
      </c>
      <c r="E11" s="68" t="s">
        <v>301</v>
      </c>
      <c r="F11" s="68" t="s">
        <v>302</v>
      </c>
      <c r="G11" s="69" t="s">
        <v>303</v>
      </c>
      <c r="H11" s="69" t="s">
        <v>304</v>
      </c>
      <c r="I11" s="70" t="s">
        <v>35</v>
      </c>
      <c r="J11" s="68" t="s">
        <v>305</v>
      </c>
      <c r="K11" s="70" t="s">
        <v>43</v>
      </c>
      <c r="L11" s="70" t="s">
        <v>37</v>
      </c>
      <c r="M11" s="70" t="s">
        <v>38</v>
      </c>
      <c r="N11" s="70" t="s">
        <v>49</v>
      </c>
      <c r="O11" s="71" t="s">
        <v>45</v>
      </c>
      <c r="P11" s="71">
        <v>4</v>
      </c>
      <c r="Q11" s="75"/>
      <c r="R11" s="75"/>
      <c r="S11" s="52" t="s">
        <v>865</v>
      </c>
      <c r="T11" s="64" t="s">
        <v>707</v>
      </c>
      <c r="U11" s="72" t="s">
        <v>152</v>
      </c>
      <c r="V11" s="72" t="s">
        <v>153</v>
      </c>
      <c r="W11" s="73" t="s">
        <v>854</v>
      </c>
    </row>
    <row r="12" spans="1:23" ht="14.25">
      <c r="A12" s="114" t="s">
        <v>869</v>
      </c>
      <c r="B12" s="65" t="s">
        <v>41</v>
      </c>
      <c r="C12" s="74" t="s">
        <v>306</v>
      </c>
      <c r="D12" s="67" t="s">
        <v>307</v>
      </c>
      <c r="E12" s="68" t="s">
        <v>308</v>
      </c>
      <c r="F12" s="68" t="s">
        <v>309</v>
      </c>
      <c r="G12" s="69" t="s">
        <v>310</v>
      </c>
      <c r="H12" s="69" t="s">
        <v>311</v>
      </c>
      <c r="I12" s="70" t="s">
        <v>35</v>
      </c>
      <c r="J12" s="68" t="s">
        <v>312</v>
      </c>
      <c r="K12" s="70" t="s">
        <v>43</v>
      </c>
      <c r="L12" s="70" t="s">
        <v>37</v>
      </c>
      <c r="M12" s="70" t="s">
        <v>38</v>
      </c>
      <c r="N12" s="70" t="s">
        <v>49</v>
      </c>
      <c r="O12" s="71" t="s">
        <v>45</v>
      </c>
      <c r="P12" s="71">
        <v>5</v>
      </c>
      <c r="Q12" s="75"/>
      <c r="R12" s="75"/>
      <c r="S12" s="52" t="s">
        <v>865</v>
      </c>
      <c r="T12" s="64" t="s">
        <v>708</v>
      </c>
      <c r="U12" s="72" t="s">
        <v>152</v>
      </c>
      <c r="V12" s="72" t="s">
        <v>153</v>
      </c>
      <c r="W12" s="73" t="s">
        <v>854</v>
      </c>
    </row>
    <row r="13" spans="1:23" ht="14.25">
      <c r="A13" s="114" t="s">
        <v>869</v>
      </c>
      <c r="B13" s="65" t="s">
        <v>41</v>
      </c>
      <c r="C13" s="74" t="s">
        <v>313</v>
      </c>
      <c r="D13" s="67" t="s">
        <v>314</v>
      </c>
      <c r="E13" s="68" t="s">
        <v>315</v>
      </c>
      <c r="F13" s="68" t="s">
        <v>316</v>
      </c>
      <c r="G13" s="69" t="s">
        <v>317</v>
      </c>
      <c r="H13" s="69" t="s">
        <v>318</v>
      </c>
      <c r="I13" s="70" t="s">
        <v>35</v>
      </c>
      <c r="J13" s="68" t="s">
        <v>319</v>
      </c>
      <c r="K13" s="70" t="s">
        <v>43</v>
      </c>
      <c r="L13" s="70" t="s">
        <v>37</v>
      </c>
      <c r="M13" s="70" t="s">
        <v>38</v>
      </c>
      <c r="N13" s="70" t="s">
        <v>49</v>
      </c>
      <c r="O13" s="71" t="s">
        <v>45</v>
      </c>
      <c r="P13" s="71">
        <v>5</v>
      </c>
      <c r="Q13" s="75"/>
      <c r="R13" s="75"/>
      <c r="S13" s="52" t="s">
        <v>865</v>
      </c>
      <c r="T13" s="64" t="s">
        <v>709</v>
      </c>
      <c r="U13" s="72" t="s">
        <v>152</v>
      </c>
      <c r="V13" s="72" t="s">
        <v>153</v>
      </c>
      <c r="W13" s="73" t="s">
        <v>854</v>
      </c>
    </row>
    <row r="14" spans="1:23" ht="14.25">
      <c r="A14" s="114" t="s">
        <v>869</v>
      </c>
      <c r="B14" s="65" t="s">
        <v>41</v>
      </c>
      <c r="C14" s="66" t="s">
        <v>320</v>
      </c>
      <c r="D14" s="67" t="s">
        <v>321</v>
      </c>
      <c r="E14" s="68" t="s">
        <v>322</v>
      </c>
      <c r="F14" s="68" t="s">
        <v>323</v>
      </c>
      <c r="G14" s="69" t="s">
        <v>324</v>
      </c>
      <c r="H14" s="69" t="s">
        <v>325</v>
      </c>
      <c r="I14" s="70" t="s">
        <v>35</v>
      </c>
      <c r="J14" s="68" t="s">
        <v>326</v>
      </c>
      <c r="K14" s="70" t="s">
        <v>43</v>
      </c>
      <c r="L14" s="70" t="s">
        <v>37</v>
      </c>
      <c r="M14" s="70" t="s">
        <v>38</v>
      </c>
      <c r="N14" s="70" t="s">
        <v>49</v>
      </c>
      <c r="O14" s="71" t="s">
        <v>45</v>
      </c>
      <c r="P14" s="71">
        <v>4</v>
      </c>
      <c r="Q14" s="75"/>
      <c r="R14" s="75"/>
      <c r="S14" s="52" t="s">
        <v>865</v>
      </c>
      <c r="T14" s="64" t="s">
        <v>710</v>
      </c>
      <c r="U14" s="72" t="s">
        <v>152</v>
      </c>
      <c r="V14" s="72" t="s">
        <v>153</v>
      </c>
      <c r="W14" s="73" t="s">
        <v>854</v>
      </c>
    </row>
    <row r="15" spans="1:23" ht="14.25">
      <c r="A15" s="114" t="s">
        <v>869</v>
      </c>
      <c r="B15" s="65" t="s">
        <v>41</v>
      </c>
      <c r="C15" s="66" t="s">
        <v>327</v>
      </c>
      <c r="D15" s="67" t="s">
        <v>328</v>
      </c>
      <c r="E15" s="68" t="s">
        <v>329</v>
      </c>
      <c r="F15" s="68" t="s">
        <v>330</v>
      </c>
      <c r="G15" s="69" t="s">
        <v>331</v>
      </c>
      <c r="H15" s="69" t="s">
        <v>332</v>
      </c>
      <c r="I15" s="70" t="s">
        <v>35</v>
      </c>
      <c r="J15" s="68" t="s">
        <v>333</v>
      </c>
      <c r="K15" s="70" t="s">
        <v>43</v>
      </c>
      <c r="L15" s="70" t="s">
        <v>37</v>
      </c>
      <c r="M15" s="70" t="s">
        <v>38</v>
      </c>
      <c r="N15" s="70" t="s">
        <v>49</v>
      </c>
      <c r="O15" s="71" t="s">
        <v>45</v>
      </c>
      <c r="P15" s="71">
        <v>4</v>
      </c>
      <c r="Q15" s="75"/>
      <c r="R15" s="75"/>
      <c r="S15" s="52" t="s">
        <v>865</v>
      </c>
      <c r="T15" s="64" t="s">
        <v>711</v>
      </c>
      <c r="U15" s="72" t="s">
        <v>152</v>
      </c>
      <c r="V15" s="72" t="s">
        <v>153</v>
      </c>
      <c r="W15" s="73" t="s">
        <v>854</v>
      </c>
    </row>
    <row r="16" spans="1:23" ht="14.25">
      <c r="A16" s="114" t="s">
        <v>869</v>
      </c>
      <c r="B16" s="65" t="s">
        <v>41</v>
      </c>
      <c r="C16" s="66" t="s">
        <v>334</v>
      </c>
      <c r="D16" s="67" t="s">
        <v>335</v>
      </c>
      <c r="E16" s="68" t="s">
        <v>336</v>
      </c>
      <c r="F16" s="68" t="s">
        <v>337</v>
      </c>
      <c r="G16" s="69" t="s">
        <v>338</v>
      </c>
      <c r="H16" s="69" t="s">
        <v>339</v>
      </c>
      <c r="I16" s="70" t="s">
        <v>35</v>
      </c>
      <c r="J16" s="68" t="s">
        <v>340</v>
      </c>
      <c r="K16" s="70" t="s">
        <v>43</v>
      </c>
      <c r="L16" s="70" t="s">
        <v>37</v>
      </c>
      <c r="M16" s="70" t="s">
        <v>38</v>
      </c>
      <c r="N16" s="70" t="s">
        <v>49</v>
      </c>
      <c r="O16" s="71" t="s">
        <v>45</v>
      </c>
      <c r="P16" s="71">
        <v>4</v>
      </c>
      <c r="Q16" s="75"/>
      <c r="R16" s="75"/>
      <c r="S16" s="52" t="s">
        <v>865</v>
      </c>
      <c r="T16" s="64" t="s">
        <v>712</v>
      </c>
      <c r="U16" s="72" t="s">
        <v>152</v>
      </c>
      <c r="V16" s="72" t="s">
        <v>153</v>
      </c>
      <c r="W16" s="73" t="s">
        <v>854</v>
      </c>
    </row>
    <row r="17" spans="1:23" ht="14.25">
      <c r="A17" s="114" t="s">
        <v>869</v>
      </c>
      <c r="B17" s="65" t="s">
        <v>41</v>
      </c>
      <c r="C17" s="66" t="s">
        <v>341</v>
      </c>
      <c r="D17" s="67" t="s">
        <v>342</v>
      </c>
      <c r="E17" s="68" t="s">
        <v>343</v>
      </c>
      <c r="F17" s="68" t="s">
        <v>344</v>
      </c>
      <c r="G17" s="69" t="s">
        <v>345</v>
      </c>
      <c r="H17" s="69" t="s">
        <v>346</v>
      </c>
      <c r="I17" s="70" t="s">
        <v>35</v>
      </c>
      <c r="J17" s="68" t="s">
        <v>347</v>
      </c>
      <c r="K17" s="70" t="s">
        <v>43</v>
      </c>
      <c r="L17" s="70" t="s">
        <v>37</v>
      </c>
      <c r="M17" s="70" t="s">
        <v>38</v>
      </c>
      <c r="N17" s="70" t="s">
        <v>49</v>
      </c>
      <c r="O17" s="71" t="s">
        <v>45</v>
      </c>
      <c r="P17" s="71">
        <v>4</v>
      </c>
      <c r="Q17" s="75"/>
      <c r="R17" s="75"/>
      <c r="S17" s="52" t="s">
        <v>865</v>
      </c>
      <c r="T17" s="64" t="s">
        <v>713</v>
      </c>
      <c r="U17" s="72" t="s">
        <v>152</v>
      </c>
      <c r="V17" s="72" t="s">
        <v>153</v>
      </c>
      <c r="W17" s="73" t="s">
        <v>854</v>
      </c>
    </row>
    <row r="18" spans="1:23" ht="14.25">
      <c r="A18" s="114" t="s">
        <v>869</v>
      </c>
      <c r="B18" s="65" t="s">
        <v>41</v>
      </c>
      <c r="C18" s="66" t="s">
        <v>348</v>
      </c>
      <c r="D18" s="67" t="s">
        <v>349</v>
      </c>
      <c r="E18" s="68" t="s">
        <v>350</v>
      </c>
      <c r="F18" s="68" t="s">
        <v>351</v>
      </c>
      <c r="G18" s="69" t="s">
        <v>352</v>
      </c>
      <c r="H18" s="69" t="s">
        <v>353</v>
      </c>
      <c r="I18" s="70" t="s">
        <v>35</v>
      </c>
      <c r="J18" s="68" t="s">
        <v>354</v>
      </c>
      <c r="K18" s="70" t="s">
        <v>43</v>
      </c>
      <c r="L18" s="70" t="s">
        <v>37</v>
      </c>
      <c r="M18" s="70" t="s">
        <v>38</v>
      </c>
      <c r="N18" s="70" t="s">
        <v>49</v>
      </c>
      <c r="O18" s="71" t="s">
        <v>45</v>
      </c>
      <c r="P18" s="71">
        <v>4</v>
      </c>
      <c r="Q18" s="75"/>
      <c r="R18" s="75"/>
      <c r="S18" s="52" t="s">
        <v>865</v>
      </c>
      <c r="T18" s="64" t="s">
        <v>714</v>
      </c>
      <c r="U18" s="72" t="s">
        <v>152</v>
      </c>
      <c r="V18" s="72" t="s">
        <v>153</v>
      </c>
      <c r="W18" s="73" t="s">
        <v>854</v>
      </c>
    </row>
    <row r="19" spans="1:23" ht="14.25">
      <c r="A19" s="114" t="s">
        <v>869</v>
      </c>
      <c r="B19" s="65" t="s">
        <v>41</v>
      </c>
      <c r="C19" s="77" t="s">
        <v>355</v>
      </c>
      <c r="D19" s="67" t="s">
        <v>356</v>
      </c>
      <c r="E19" s="68" t="s">
        <v>357</v>
      </c>
      <c r="F19" s="68" t="s">
        <v>358</v>
      </c>
      <c r="G19" s="69"/>
      <c r="H19" s="69"/>
      <c r="I19" s="70" t="s">
        <v>35</v>
      </c>
      <c r="J19" s="68" t="s">
        <v>359</v>
      </c>
      <c r="K19" s="70" t="s">
        <v>43</v>
      </c>
      <c r="L19" s="70" t="s">
        <v>37</v>
      </c>
      <c r="M19" s="70" t="s">
        <v>38</v>
      </c>
      <c r="N19" s="70" t="s">
        <v>49</v>
      </c>
      <c r="O19" s="71" t="s">
        <v>45</v>
      </c>
      <c r="P19" s="71">
        <v>3</v>
      </c>
      <c r="Q19" s="75"/>
      <c r="R19" s="75"/>
      <c r="S19" s="52" t="s">
        <v>865</v>
      </c>
      <c r="T19" s="64" t="s">
        <v>715</v>
      </c>
      <c r="U19" s="72" t="s">
        <v>152</v>
      </c>
      <c r="V19" s="72" t="s">
        <v>153</v>
      </c>
      <c r="W19" s="73" t="s">
        <v>854</v>
      </c>
    </row>
    <row r="20" spans="1:23" ht="14.25">
      <c r="A20" s="114" t="s">
        <v>869</v>
      </c>
      <c r="B20" s="65" t="s">
        <v>41</v>
      </c>
      <c r="C20" s="66" t="s">
        <v>360</v>
      </c>
      <c r="D20" s="67" t="s">
        <v>361</v>
      </c>
      <c r="E20" s="68" t="s">
        <v>362</v>
      </c>
      <c r="F20" s="68" t="s">
        <v>363</v>
      </c>
      <c r="G20" s="69" t="s">
        <v>364</v>
      </c>
      <c r="H20" s="69" t="s">
        <v>365</v>
      </c>
      <c r="I20" s="70" t="s">
        <v>35</v>
      </c>
      <c r="J20" s="68" t="s">
        <v>366</v>
      </c>
      <c r="K20" s="70" t="s">
        <v>43</v>
      </c>
      <c r="L20" s="70" t="s">
        <v>37</v>
      </c>
      <c r="M20" s="70" t="s">
        <v>38</v>
      </c>
      <c r="N20" s="70" t="s">
        <v>49</v>
      </c>
      <c r="O20" s="71" t="s">
        <v>45</v>
      </c>
      <c r="P20" s="71">
        <v>4</v>
      </c>
      <c r="Q20" s="75"/>
      <c r="R20" s="75"/>
      <c r="S20" s="52" t="s">
        <v>865</v>
      </c>
      <c r="T20" s="64" t="s">
        <v>716</v>
      </c>
      <c r="U20" s="72" t="s">
        <v>152</v>
      </c>
      <c r="V20" s="72" t="s">
        <v>153</v>
      </c>
      <c r="W20" s="73" t="s">
        <v>854</v>
      </c>
    </row>
    <row r="21" spans="1:23" ht="14.25">
      <c r="A21" s="114" t="s">
        <v>869</v>
      </c>
      <c r="B21" s="65" t="s">
        <v>41</v>
      </c>
      <c r="C21" s="66" t="s">
        <v>367</v>
      </c>
      <c r="D21" s="67" t="s">
        <v>368</v>
      </c>
      <c r="E21" s="68" t="s">
        <v>369</v>
      </c>
      <c r="F21" s="68" t="s">
        <v>370</v>
      </c>
      <c r="G21" s="69" t="s">
        <v>371</v>
      </c>
      <c r="H21" s="69" t="s">
        <v>372</v>
      </c>
      <c r="I21" s="70" t="s">
        <v>35</v>
      </c>
      <c r="J21" s="68" t="s">
        <v>373</v>
      </c>
      <c r="K21" s="70" t="s">
        <v>43</v>
      </c>
      <c r="L21" s="70" t="s">
        <v>37</v>
      </c>
      <c r="M21" s="70" t="s">
        <v>38</v>
      </c>
      <c r="N21" s="70" t="s">
        <v>49</v>
      </c>
      <c r="O21" s="71" t="s">
        <v>45</v>
      </c>
      <c r="P21" s="71">
        <v>4</v>
      </c>
      <c r="Q21" s="75"/>
      <c r="R21" s="75"/>
      <c r="S21" s="75" t="s">
        <v>865</v>
      </c>
      <c r="T21" s="64" t="s">
        <v>717</v>
      </c>
      <c r="U21" s="72" t="s">
        <v>152</v>
      </c>
      <c r="V21" s="72" t="s">
        <v>153</v>
      </c>
      <c r="W21" s="73" t="s">
        <v>854</v>
      </c>
    </row>
    <row r="22" spans="1:23" ht="14.25">
      <c r="A22" s="114" t="s">
        <v>869</v>
      </c>
      <c r="B22" s="65" t="s">
        <v>41</v>
      </c>
      <c r="C22" s="77" t="s">
        <v>374</v>
      </c>
      <c r="D22" s="67" t="s">
        <v>375</v>
      </c>
      <c r="E22" s="68" t="s">
        <v>376</v>
      </c>
      <c r="F22" s="68" t="s">
        <v>377</v>
      </c>
      <c r="G22" s="69"/>
      <c r="H22" s="69"/>
      <c r="I22" s="70" t="s">
        <v>35</v>
      </c>
      <c r="J22" s="68" t="s">
        <v>378</v>
      </c>
      <c r="K22" s="70" t="s">
        <v>43</v>
      </c>
      <c r="L22" s="70" t="s">
        <v>37</v>
      </c>
      <c r="M22" s="70" t="s">
        <v>38</v>
      </c>
      <c r="N22" s="70" t="s">
        <v>49</v>
      </c>
      <c r="O22" s="71" t="s">
        <v>45</v>
      </c>
      <c r="P22" s="71">
        <v>3</v>
      </c>
      <c r="Q22" s="75"/>
      <c r="R22" s="75"/>
      <c r="S22" s="75" t="s">
        <v>865</v>
      </c>
      <c r="T22" s="64" t="s">
        <v>718</v>
      </c>
      <c r="U22" s="72" t="s">
        <v>152</v>
      </c>
      <c r="V22" s="72" t="s">
        <v>153</v>
      </c>
      <c r="W22" s="73" t="s">
        <v>854</v>
      </c>
    </row>
    <row r="23" spans="1:23" ht="14.25">
      <c r="A23" s="114" t="s">
        <v>869</v>
      </c>
      <c r="B23" s="65" t="s">
        <v>41</v>
      </c>
      <c r="C23" s="66" t="s">
        <v>719</v>
      </c>
      <c r="D23" s="67" t="s">
        <v>720</v>
      </c>
      <c r="E23" s="68" t="s">
        <v>391</v>
      </c>
      <c r="F23" s="68" t="s">
        <v>721</v>
      </c>
      <c r="G23" s="69" t="s">
        <v>722</v>
      </c>
      <c r="H23" s="69" t="s">
        <v>392</v>
      </c>
      <c r="I23" s="70" t="s">
        <v>35</v>
      </c>
      <c r="J23" s="68" t="s">
        <v>723</v>
      </c>
      <c r="K23" s="70" t="s">
        <v>43</v>
      </c>
      <c r="L23" s="70" t="s">
        <v>37</v>
      </c>
      <c r="M23" s="70" t="s">
        <v>38</v>
      </c>
      <c r="N23" s="70" t="s">
        <v>49</v>
      </c>
      <c r="O23" s="71" t="s">
        <v>45</v>
      </c>
      <c r="P23" s="71">
        <v>4</v>
      </c>
      <c r="Q23" s="75"/>
      <c r="R23" s="75"/>
      <c r="S23" s="75" t="s">
        <v>865</v>
      </c>
      <c r="T23" s="64" t="s">
        <v>724</v>
      </c>
      <c r="U23" s="72" t="s">
        <v>152</v>
      </c>
      <c r="V23" s="72" t="s">
        <v>153</v>
      </c>
      <c r="W23" s="73" t="s">
        <v>854</v>
      </c>
    </row>
    <row r="24" spans="1:23" ht="14.25">
      <c r="A24" s="114" t="s">
        <v>869</v>
      </c>
      <c r="B24" s="65" t="s">
        <v>41</v>
      </c>
      <c r="C24" s="66" t="s">
        <v>725</v>
      </c>
      <c r="D24" s="67" t="s">
        <v>726</v>
      </c>
      <c r="E24" s="68" t="s">
        <v>727</v>
      </c>
      <c r="F24" s="68" t="s">
        <v>728</v>
      </c>
      <c r="G24" s="69" t="s">
        <v>729</v>
      </c>
      <c r="H24" s="69" t="s">
        <v>730</v>
      </c>
      <c r="I24" s="70" t="s">
        <v>35</v>
      </c>
      <c r="J24" s="68" t="s">
        <v>731</v>
      </c>
      <c r="K24" s="70" t="s">
        <v>43</v>
      </c>
      <c r="L24" s="70" t="s">
        <v>37</v>
      </c>
      <c r="M24" s="70" t="s">
        <v>38</v>
      </c>
      <c r="N24" s="70" t="s">
        <v>49</v>
      </c>
      <c r="O24" s="71" t="s">
        <v>45</v>
      </c>
      <c r="P24" s="71">
        <v>4</v>
      </c>
      <c r="Q24" s="75"/>
      <c r="R24" s="75"/>
      <c r="S24" s="75" t="s">
        <v>865</v>
      </c>
      <c r="T24" s="64" t="s">
        <v>732</v>
      </c>
      <c r="U24" s="72" t="s">
        <v>152</v>
      </c>
      <c r="V24" s="72" t="s">
        <v>153</v>
      </c>
      <c r="W24" s="73" t="s">
        <v>854</v>
      </c>
    </row>
    <row r="25" spans="1:23" ht="14.25">
      <c r="A25" s="114" t="s">
        <v>869</v>
      </c>
      <c r="B25" s="65" t="s">
        <v>41</v>
      </c>
      <c r="C25" s="66" t="s">
        <v>733</v>
      </c>
      <c r="D25" s="67" t="s">
        <v>734</v>
      </c>
      <c r="E25" s="68" t="s">
        <v>735</v>
      </c>
      <c r="F25" s="68" t="s">
        <v>736</v>
      </c>
      <c r="G25" s="69" t="s">
        <v>737</v>
      </c>
      <c r="H25" s="69" t="s">
        <v>738</v>
      </c>
      <c r="I25" s="70" t="s">
        <v>35</v>
      </c>
      <c r="J25" s="68" t="s">
        <v>739</v>
      </c>
      <c r="K25" s="70" t="s">
        <v>43</v>
      </c>
      <c r="L25" s="70" t="s">
        <v>37</v>
      </c>
      <c r="M25" s="70" t="s">
        <v>38</v>
      </c>
      <c r="N25" s="70" t="s">
        <v>49</v>
      </c>
      <c r="O25" s="71" t="s">
        <v>45</v>
      </c>
      <c r="P25" s="71">
        <v>4</v>
      </c>
      <c r="Q25" s="75"/>
      <c r="R25" s="75"/>
      <c r="S25" s="75" t="s">
        <v>865</v>
      </c>
      <c r="T25" s="64" t="s">
        <v>740</v>
      </c>
      <c r="U25" s="72" t="s">
        <v>152</v>
      </c>
      <c r="V25" s="72" t="s">
        <v>153</v>
      </c>
      <c r="W25" s="73" t="s">
        <v>854</v>
      </c>
    </row>
    <row r="26" spans="1:23" ht="14.25">
      <c r="A26" s="114" t="s">
        <v>869</v>
      </c>
      <c r="B26" s="65" t="s">
        <v>41</v>
      </c>
      <c r="C26" s="66" t="s">
        <v>741</v>
      </c>
      <c r="D26" s="67" t="s">
        <v>742</v>
      </c>
      <c r="E26" s="68" t="s">
        <v>743</v>
      </c>
      <c r="F26" s="68" t="s">
        <v>744</v>
      </c>
      <c r="G26" s="69" t="s">
        <v>745</v>
      </c>
      <c r="H26" s="69" t="s">
        <v>746</v>
      </c>
      <c r="I26" s="70" t="s">
        <v>35</v>
      </c>
      <c r="J26" s="68" t="s">
        <v>747</v>
      </c>
      <c r="K26" s="70" t="s">
        <v>43</v>
      </c>
      <c r="L26" s="70" t="s">
        <v>37</v>
      </c>
      <c r="M26" s="70" t="s">
        <v>38</v>
      </c>
      <c r="N26" s="70" t="s">
        <v>49</v>
      </c>
      <c r="O26" s="71" t="s">
        <v>45</v>
      </c>
      <c r="P26" s="71">
        <v>4</v>
      </c>
      <c r="Q26" s="75"/>
      <c r="R26" s="75"/>
      <c r="S26" s="75" t="s">
        <v>865</v>
      </c>
      <c r="T26" s="64" t="s">
        <v>748</v>
      </c>
      <c r="U26" s="72" t="s">
        <v>152</v>
      </c>
      <c r="V26" s="72" t="s">
        <v>153</v>
      </c>
      <c r="W26" s="73" t="s">
        <v>854</v>
      </c>
    </row>
    <row r="27" spans="1:23" ht="14.25">
      <c r="A27" s="114" t="s">
        <v>869</v>
      </c>
      <c r="B27" s="65" t="s">
        <v>41</v>
      </c>
      <c r="C27" s="77" t="s">
        <v>379</v>
      </c>
      <c r="D27" s="67" t="s">
        <v>380</v>
      </c>
      <c r="E27" s="68" t="s">
        <v>381</v>
      </c>
      <c r="F27" s="68" t="s">
        <v>382</v>
      </c>
      <c r="G27" s="69"/>
      <c r="H27" s="69"/>
      <c r="I27" s="70" t="s">
        <v>35</v>
      </c>
      <c r="J27" s="68" t="s">
        <v>383</v>
      </c>
      <c r="K27" s="70" t="s">
        <v>43</v>
      </c>
      <c r="L27" s="70" t="s">
        <v>37</v>
      </c>
      <c r="M27" s="70" t="s">
        <v>38</v>
      </c>
      <c r="N27" s="70" t="s">
        <v>49</v>
      </c>
      <c r="O27" s="71" t="s">
        <v>45</v>
      </c>
      <c r="P27" s="71">
        <v>3</v>
      </c>
      <c r="Q27" s="75"/>
      <c r="R27" s="75"/>
      <c r="S27" s="75" t="s">
        <v>865</v>
      </c>
      <c r="T27" s="64" t="s">
        <v>749</v>
      </c>
      <c r="U27" s="72" t="s">
        <v>152</v>
      </c>
      <c r="V27" s="72" t="s">
        <v>153</v>
      </c>
      <c r="W27" s="73" t="s">
        <v>854</v>
      </c>
    </row>
    <row r="28" spans="1:23" ht="14.25">
      <c r="A28" s="114" t="s">
        <v>869</v>
      </c>
      <c r="B28" s="65" t="s">
        <v>41</v>
      </c>
      <c r="C28" s="66" t="s">
        <v>384</v>
      </c>
      <c r="D28" s="67" t="s">
        <v>385</v>
      </c>
      <c r="E28" s="68" t="s">
        <v>386</v>
      </c>
      <c r="F28" s="68" t="s">
        <v>387</v>
      </c>
      <c r="G28" s="69" t="s">
        <v>388</v>
      </c>
      <c r="H28" s="69" t="s">
        <v>389</v>
      </c>
      <c r="I28" s="70" t="s">
        <v>35</v>
      </c>
      <c r="J28" s="68" t="s">
        <v>390</v>
      </c>
      <c r="K28" s="70" t="s">
        <v>43</v>
      </c>
      <c r="L28" s="70" t="s">
        <v>37</v>
      </c>
      <c r="M28" s="70" t="s">
        <v>38</v>
      </c>
      <c r="N28" s="70" t="s">
        <v>49</v>
      </c>
      <c r="O28" s="71" t="s">
        <v>45</v>
      </c>
      <c r="P28" s="71">
        <v>4</v>
      </c>
      <c r="Q28" s="75"/>
      <c r="R28" s="75"/>
      <c r="S28" s="75" t="s">
        <v>865</v>
      </c>
      <c r="T28" s="64" t="s">
        <v>750</v>
      </c>
      <c r="U28" s="72" t="s">
        <v>152</v>
      </c>
      <c r="V28" s="72" t="s">
        <v>153</v>
      </c>
      <c r="W28" s="73" t="s">
        <v>854</v>
      </c>
    </row>
    <row r="29" spans="1:23" ht="14.25">
      <c r="A29" s="114" t="s">
        <v>869</v>
      </c>
      <c r="B29" s="65" t="s">
        <v>41</v>
      </c>
      <c r="C29" s="66" t="s">
        <v>393</v>
      </c>
      <c r="D29" s="67" t="s">
        <v>394</v>
      </c>
      <c r="E29" s="68" t="s">
        <v>395</v>
      </c>
      <c r="F29" s="68" t="s">
        <v>396</v>
      </c>
      <c r="G29" s="69" t="s">
        <v>397</v>
      </c>
      <c r="H29" s="69" t="s">
        <v>398</v>
      </c>
      <c r="I29" s="70" t="s">
        <v>35</v>
      </c>
      <c r="J29" s="68" t="s">
        <v>399</v>
      </c>
      <c r="K29" s="70" t="s">
        <v>43</v>
      </c>
      <c r="L29" s="70" t="s">
        <v>37</v>
      </c>
      <c r="M29" s="70" t="s">
        <v>38</v>
      </c>
      <c r="N29" s="70" t="s">
        <v>49</v>
      </c>
      <c r="O29" s="71" t="s">
        <v>45</v>
      </c>
      <c r="P29" s="71">
        <v>4</v>
      </c>
      <c r="Q29" s="75"/>
      <c r="R29" s="75"/>
      <c r="S29" s="75" t="s">
        <v>865</v>
      </c>
      <c r="T29" s="64" t="s">
        <v>751</v>
      </c>
      <c r="U29" s="72" t="s">
        <v>152</v>
      </c>
      <c r="V29" s="72" t="s">
        <v>153</v>
      </c>
      <c r="W29" s="73" t="s">
        <v>854</v>
      </c>
    </row>
    <row r="30" spans="1:23" ht="14.25">
      <c r="A30" s="114" t="s">
        <v>869</v>
      </c>
      <c r="B30" s="65" t="s">
        <v>41</v>
      </c>
      <c r="C30" s="66" t="s">
        <v>400</v>
      </c>
      <c r="D30" s="67" t="s">
        <v>401</v>
      </c>
      <c r="E30" s="68" t="s">
        <v>402</v>
      </c>
      <c r="F30" s="68" t="s">
        <v>403</v>
      </c>
      <c r="G30" s="69" t="s">
        <v>404</v>
      </c>
      <c r="H30" s="69" t="s">
        <v>405</v>
      </c>
      <c r="I30" s="70" t="s">
        <v>35</v>
      </c>
      <c r="J30" s="68" t="s">
        <v>406</v>
      </c>
      <c r="K30" s="70" t="s">
        <v>43</v>
      </c>
      <c r="L30" s="70" t="s">
        <v>37</v>
      </c>
      <c r="M30" s="70" t="s">
        <v>38</v>
      </c>
      <c r="N30" s="70" t="s">
        <v>49</v>
      </c>
      <c r="O30" s="71" t="s">
        <v>45</v>
      </c>
      <c r="P30" s="71">
        <v>4</v>
      </c>
      <c r="Q30" s="75"/>
      <c r="R30" s="75"/>
      <c r="S30" s="75" t="s">
        <v>865</v>
      </c>
      <c r="T30" s="64" t="s">
        <v>752</v>
      </c>
      <c r="U30" s="72" t="s">
        <v>152</v>
      </c>
      <c r="V30" s="72" t="s">
        <v>153</v>
      </c>
      <c r="W30" s="73" t="s">
        <v>854</v>
      </c>
    </row>
    <row r="31" spans="1:23" ht="14.25">
      <c r="A31" s="114" t="s">
        <v>869</v>
      </c>
      <c r="B31" s="65" t="s">
        <v>41</v>
      </c>
      <c r="C31" s="66" t="s">
        <v>407</v>
      </c>
      <c r="D31" s="67" t="s">
        <v>408</v>
      </c>
      <c r="E31" s="68" t="s">
        <v>409</v>
      </c>
      <c r="F31" s="68" t="s">
        <v>410</v>
      </c>
      <c r="G31" s="69" t="s">
        <v>411</v>
      </c>
      <c r="H31" s="69" t="s">
        <v>412</v>
      </c>
      <c r="I31" s="70" t="s">
        <v>35</v>
      </c>
      <c r="J31" s="68" t="s">
        <v>413</v>
      </c>
      <c r="K31" s="70" t="s">
        <v>43</v>
      </c>
      <c r="L31" s="70" t="s">
        <v>37</v>
      </c>
      <c r="M31" s="70" t="s">
        <v>38</v>
      </c>
      <c r="N31" s="70" t="s">
        <v>49</v>
      </c>
      <c r="O31" s="71" t="s">
        <v>45</v>
      </c>
      <c r="P31" s="71">
        <v>4</v>
      </c>
      <c r="Q31" s="75"/>
      <c r="R31" s="75"/>
      <c r="S31" s="75" t="s">
        <v>865</v>
      </c>
      <c r="T31" s="64" t="s">
        <v>753</v>
      </c>
      <c r="U31" s="72" t="s">
        <v>152</v>
      </c>
      <c r="V31" s="72" t="s">
        <v>153</v>
      </c>
      <c r="W31" s="73" t="s">
        <v>854</v>
      </c>
    </row>
    <row r="32" spans="1:23" ht="14.25">
      <c r="A32" s="114" t="s">
        <v>869</v>
      </c>
      <c r="B32" s="65" t="s">
        <v>41</v>
      </c>
      <c r="C32" s="66" t="s">
        <v>414</v>
      </c>
      <c r="D32" s="67" t="s">
        <v>415</v>
      </c>
      <c r="E32" s="68" t="s">
        <v>48</v>
      </c>
      <c r="F32" s="68" t="s">
        <v>416</v>
      </c>
      <c r="G32" s="69" t="s">
        <v>417</v>
      </c>
      <c r="H32" s="69" t="s">
        <v>50</v>
      </c>
      <c r="I32" s="70" t="s">
        <v>35</v>
      </c>
      <c r="J32" s="68" t="s">
        <v>418</v>
      </c>
      <c r="K32" s="70" t="s">
        <v>43</v>
      </c>
      <c r="L32" s="70" t="s">
        <v>37</v>
      </c>
      <c r="M32" s="70" t="s">
        <v>38</v>
      </c>
      <c r="N32" s="70" t="s">
        <v>49</v>
      </c>
      <c r="O32" s="71" t="s">
        <v>45</v>
      </c>
      <c r="P32" s="71">
        <v>4</v>
      </c>
      <c r="Q32" s="75"/>
      <c r="R32" s="75"/>
      <c r="S32" s="75" t="s">
        <v>865</v>
      </c>
      <c r="T32" s="64" t="s">
        <v>754</v>
      </c>
      <c r="U32" s="72" t="s">
        <v>152</v>
      </c>
      <c r="V32" s="72" t="s">
        <v>153</v>
      </c>
      <c r="W32" s="73" t="s">
        <v>854</v>
      </c>
    </row>
    <row r="33" spans="1:23" ht="14.25">
      <c r="A33" s="114" t="s">
        <v>869</v>
      </c>
      <c r="B33" s="65" t="s">
        <v>41</v>
      </c>
      <c r="C33" s="77" t="s">
        <v>419</v>
      </c>
      <c r="D33" s="67" t="s">
        <v>420</v>
      </c>
      <c r="E33" s="68" t="s">
        <v>421</v>
      </c>
      <c r="F33" s="68" t="s">
        <v>422</v>
      </c>
      <c r="G33" s="69"/>
      <c r="H33" s="69"/>
      <c r="I33" s="70" t="s">
        <v>35</v>
      </c>
      <c r="J33" s="68" t="s">
        <v>423</v>
      </c>
      <c r="K33" s="70" t="s">
        <v>43</v>
      </c>
      <c r="L33" s="70" t="s">
        <v>37</v>
      </c>
      <c r="M33" s="70" t="s">
        <v>38</v>
      </c>
      <c r="N33" s="70" t="s">
        <v>49</v>
      </c>
      <c r="O33" s="71" t="s">
        <v>45</v>
      </c>
      <c r="P33" s="71">
        <v>3</v>
      </c>
      <c r="Q33" s="75"/>
      <c r="R33" s="75"/>
      <c r="S33" s="75" t="s">
        <v>865</v>
      </c>
      <c r="T33" s="64" t="s">
        <v>755</v>
      </c>
      <c r="U33" s="72" t="s">
        <v>152</v>
      </c>
      <c r="V33" s="72" t="s">
        <v>153</v>
      </c>
      <c r="W33" s="73" t="s">
        <v>854</v>
      </c>
    </row>
    <row r="34" spans="1:23" ht="14.25">
      <c r="A34" s="114" t="s">
        <v>869</v>
      </c>
      <c r="B34" s="65" t="s">
        <v>41</v>
      </c>
      <c r="C34" s="66" t="s">
        <v>424</v>
      </c>
      <c r="D34" s="67" t="s">
        <v>425</v>
      </c>
      <c r="E34" s="68" t="s">
        <v>426</v>
      </c>
      <c r="F34" s="68" t="s">
        <v>427</v>
      </c>
      <c r="G34" s="69"/>
      <c r="H34" s="69"/>
      <c r="I34" s="70" t="s">
        <v>35</v>
      </c>
      <c r="J34" s="68" t="s">
        <v>428</v>
      </c>
      <c r="K34" s="70" t="s">
        <v>43</v>
      </c>
      <c r="L34" s="70" t="s">
        <v>37</v>
      </c>
      <c r="M34" s="70" t="s">
        <v>38</v>
      </c>
      <c r="N34" s="70" t="s">
        <v>49</v>
      </c>
      <c r="O34" s="71" t="s">
        <v>45</v>
      </c>
      <c r="P34" s="71">
        <v>4</v>
      </c>
      <c r="Q34" s="75"/>
      <c r="R34" s="75"/>
      <c r="S34" s="75" t="s">
        <v>865</v>
      </c>
      <c r="T34" s="64" t="s">
        <v>756</v>
      </c>
      <c r="U34" s="72" t="s">
        <v>152</v>
      </c>
      <c r="V34" s="72" t="s">
        <v>153</v>
      </c>
      <c r="W34" s="73" t="s">
        <v>854</v>
      </c>
    </row>
    <row r="35" spans="1:23" ht="14.25">
      <c r="A35" s="114" t="s">
        <v>869</v>
      </c>
      <c r="B35" s="65" t="s">
        <v>41</v>
      </c>
      <c r="C35" s="66" t="s">
        <v>168</v>
      </c>
      <c r="D35" s="67" t="s">
        <v>429</v>
      </c>
      <c r="E35" s="68" t="s">
        <v>430</v>
      </c>
      <c r="F35" s="68" t="s">
        <v>431</v>
      </c>
      <c r="G35" s="69"/>
      <c r="H35" s="69"/>
      <c r="I35" s="70" t="s">
        <v>35</v>
      </c>
      <c r="J35" s="68" t="s">
        <v>432</v>
      </c>
      <c r="K35" s="70" t="s">
        <v>43</v>
      </c>
      <c r="L35" s="70" t="s">
        <v>37</v>
      </c>
      <c r="M35" s="70" t="s">
        <v>38</v>
      </c>
      <c r="N35" s="70" t="s">
        <v>49</v>
      </c>
      <c r="O35" s="71" t="s">
        <v>45</v>
      </c>
      <c r="P35" s="71">
        <v>4</v>
      </c>
      <c r="Q35" s="75"/>
      <c r="R35" s="75"/>
      <c r="S35" s="75" t="s">
        <v>865</v>
      </c>
      <c r="T35" s="64" t="s">
        <v>757</v>
      </c>
      <c r="U35" s="72" t="s">
        <v>152</v>
      </c>
      <c r="V35" s="72" t="s">
        <v>153</v>
      </c>
      <c r="W35" s="73" t="s">
        <v>854</v>
      </c>
    </row>
    <row r="36" spans="1:23" ht="14.25">
      <c r="A36" s="114" t="s">
        <v>869</v>
      </c>
      <c r="B36" s="65" t="s">
        <v>41</v>
      </c>
      <c r="C36" s="66" t="s">
        <v>433</v>
      </c>
      <c r="D36" s="67" t="s">
        <v>434</v>
      </c>
      <c r="E36" s="68" t="s">
        <v>435</v>
      </c>
      <c r="F36" s="68" t="s">
        <v>436</v>
      </c>
      <c r="G36" s="69" t="s">
        <v>437</v>
      </c>
      <c r="H36" s="69" t="s">
        <v>438</v>
      </c>
      <c r="I36" s="70" t="s">
        <v>35</v>
      </c>
      <c r="J36" s="68" t="s">
        <v>439</v>
      </c>
      <c r="K36" s="70" t="s">
        <v>43</v>
      </c>
      <c r="L36" s="70" t="s">
        <v>37</v>
      </c>
      <c r="M36" s="70" t="s">
        <v>38</v>
      </c>
      <c r="N36" s="70" t="s">
        <v>49</v>
      </c>
      <c r="O36" s="71" t="s">
        <v>45</v>
      </c>
      <c r="P36" s="71">
        <v>4</v>
      </c>
      <c r="Q36" s="75"/>
      <c r="R36" s="75"/>
      <c r="S36" s="75" t="s">
        <v>865</v>
      </c>
      <c r="T36" s="64" t="s">
        <v>758</v>
      </c>
      <c r="U36" s="72" t="s">
        <v>152</v>
      </c>
      <c r="V36" s="72" t="s">
        <v>153</v>
      </c>
      <c r="W36" s="73" t="s">
        <v>854</v>
      </c>
    </row>
    <row r="37" spans="1:23" ht="14.25">
      <c r="A37" s="114" t="s">
        <v>869</v>
      </c>
      <c r="B37" s="65" t="s">
        <v>41</v>
      </c>
      <c r="C37" s="66" t="s">
        <v>163</v>
      </c>
      <c r="D37" s="67" t="s">
        <v>440</v>
      </c>
      <c r="E37" s="68" t="s">
        <v>441</v>
      </c>
      <c r="F37" s="68" t="s">
        <v>442</v>
      </c>
      <c r="G37" s="69" t="s">
        <v>443</v>
      </c>
      <c r="H37" s="69" t="s">
        <v>444</v>
      </c>
      <c r="I37" s="70" t="s">
        <v>35</v>
      </c>
      <c r="J37" s="68" t="s">
        <v>445</v>
      </c>
      <c r="K37" s="70" t="s">
        <v>43</v>
      </c>
      <c r="L37" s="70" t="s">
        <v>37</v>
      </c>
      <c r="M37" s="70" t="s">
        <v>38</v>
      </c>
      <c r="N37" s="70" t="s">
        <v>49</v>
      </c>
      <c r="O37" s="71" t="s">
        <v>45</v>
      </c>
      <c r="P37" s="71">
        <v>4</v>
      </c>
      <c r="Q37" s="52"/>
      <c r="R37" s="52"/>
      <c r="S37" s="75" t="s">
        <v>865</v>
      </c>
      <c r="T37" s="64" t="s">
        <v>759</v>
      </c>
      <c r="U37" s="72" t="s">
        <v>152</v>
      </c>
      <c r="V37" s="72" t="s">
        <v>153</v>
      </c>
      <c r="W37" s="73" t="s">
        <v>854</v>
      </c>
    </row>
    <row r="38" spans="1:23" ht="14.25">
      <c r="A38" s="114" t="s">
        <v>869</v>
      </c>
      <c r="B38" s="65" t="s">
        <v>41</v>
      </c>
      <c r="C38" s="66" t="s">
        <v>446</v>
      </c>
      <c r="D38" s="67" t="s">
        <v>447</v>
      </c>
      <c r="E38" s="68" t="s">
        <v>48</v>
      </c>
      <c r="F38" s="68" t="s">
        <v>448</v>
      </c>
      <c r="G38" s="69" t="s">
        <v>449</v>
      </c>
      <c r="H38" s="69" t="s">
        <v>50</v>
      </c>
      <c r="I38" s="70" t="s">
        <v>35</v>
      </c>
      <c r="J38" s="68" t="s">
        <v>450</v>
      </c>
      <c r="K38" s="70" t="s">
        <v>43</v>
      </c>
      <c r="L38" s="70" t="s">
        <v>37</v>
      </c>
      <c r="M38" s="70" t="s">
        <v>38</v>
      </c>
      <c r="N38" s="70" t="s">
        <v>49</v>
      </c>
      <c r="O38" s="71" t="s">
        <v>45</v>
      </c>
      <c r="P38" s="71">
        <v>4</v>
      </c>
      <c r="Q38" s="52"/>
      <c r="R38" s="52"/>
      <c r="S38" s="75" t="s">
        <v>865</v>
      </c>
      <c r="T38" s="64" t="s">
        <v>760</v>
      </c>
      <c r="U38" s="72" t="s">
        <v>152</v>
      </c>
      <c r="V38" s="72" t="s">
        <v>153</v>
      </c>
      <c r="W38" s="73" t="s">
        <v>854</v>
      </c>
    </row>
    <row r="39" spans="1:23" ht="14.25">
      <c r="A39" s="114" t="s">
        <v>869</v>
      </c>
      <c r="B39" s="65" t="s">
        <v>46</v>
      </c>
      <c r="C39" s="77" t="s">
        <v>451</v>
      </c>
      <c r="D39" s="67" t="s">
        <v>452</v>
      </c>
      <c r="E39" s="68" t="s">
        <v>453</v>
      </c>
      <c r="F39" s="68" t="s">
        <v>454</v>
      </c>
      <c r="G39" s="69"/>
      <c r="H39" s="69"/>
      <c r="I39" s="70" t="s">
        <v>35</v>
      </c>
      <c r="J39" s="68" t="s">
        <v>455</v>
      </c>
      <c r="K39" s="70" t="s">
        <v>43</v>
      </c>
      <c r="L39" s="70" t="s">
        <v>37</v>
      </c>
      <c r="M39" s="70" t="s">
        <v>38</v>
      </c>
      <c r="N39" s="70" t="s">
        <v>49</v>
      </c>
      <c r="O39" s="71" t="s">
        <v>45</v>
      </c>
      <c r="P39" s="71">
        <v>3</v>
      </c>
      <c r="Q39" s="52"/>
      <c r="R39" s="52"/>
      <c r="S39" s="75" t="s">
        <v>865</v>
      </c>
      <c r="T39" s="64" t="s">
        <v>761</v>
      </c>
      <c r="U39" s="72" t="s">
        <v>152</v>
      </c>
      <c r="V39" s="72" t="s">
        <v>153</v>
      </c>
      <c r="W39" s="73" t="s">
        <v>854</v>
      </c>
    </row>
    <row r="40" spans="1:23" ht="14.25">
      <c r="A40" s="114" t="s">
        <v>869</v>
      </c>
      <c r="B40" s="65" t="s">
        <v>41</v>
      </c>
      <c r="C40" s="76" t="s">
        <v>456</v>
      </c>
      <c r="D40" s="67" t="s">
        <v>457</v>
      </c>
      <c r="E40" s="68" t="s">
        <v>458</v>
      </c>
      <c r="F40" s="68" t="s">
        <v>459</v>
      </c>
      <c r="G40" s="69"/>
      <c r="H40" s="69"/>
      <c r="I40" s="70" t="s">
        <v>35</v>
      </c>
      <c r="J40" s="68" t="s">
        <v>460</v>
      </c>
      <c r="K40" s="70" t="s">
        <v>43</v>
      </c>
      <c r="L40" s="70" t="s">
        <v>37</v>
      </c>
      <c r="M40" s="70" t="s">
        <v>38</v>
      </c>
      <c r="N40" s="70" t="s">
        <v>44</v>
      </c>
      <c r="O40" s="71" t="s">
        <v>45</v>
      </c>
      <c r="P40" s="71">
        <v>2</v>
      </c>
      <c r="Q40" s="52"/>
      <c r="R40" s="52"/>
      <c r="S40" s="75" t="s">
        <v>866</v>
      </c>
      <c r="T40" s="80" t="s">
        <v>762</v>
      </c>
      <c r="U40" s="72" t="s">
        <v>157</v>
      </c>
      <c r="V40" s="72" t="s">
        <v>158</v>
      </c>
      <c r="W40" s="73" t="s">
        <v>154</v>
      </c>
    </row>
    <row r="41" spans="1:23" ht="14.25">
      <c r="A41" s="114" t="s">
        <v>869</v>
      </c>
      <c r="B41" s="65" t="s">
        <v>41</v>
      </c>
      <c r="C41" s="77" t="s">
        <v>182</v>
      </c>
      <c r="D41" s="67" t="s">
        <v>461</v>
      </c>
      <c r="E41" s="68" t="s">
        <v>169</v>
      </c>
      <c r="F41" s="68" t="s">
        <v>462</v>
      </c>
      <c r="G41" s="69"/>
      <c r="H41" s="69"/>
      <c r="I41" s="70" t="s">
        <v>35</v>
      </c>
      <c r="J41" s="68" t="s">
        <v>463</v>
      </c>
      <c r="K41" s="70" t="s">
        <v>43</v>
      </c>
      <c r="L41" s="70" t="s">
        <v>37</v>
      </c>
      <c r="M41" s="70" t="s">
        <v>38</v>
      </c>
      <c r="N41" s="70" t="s">
        <v>44</v>
      </c>
      <c r="O41" s="71" t="s">
        <v>45</v>
      </c>
      <c r="P41" s="71">
        <v>3</v>
      </c>
      <c r="Q41" s="52"/>
      <c r="R41" s="52"/>
      <c r="S41" s="52" t="s">
        <v>866</v>
      </c>
      <c r="T41" s="80" t="s">
        <v>763</v>
      </c>
      <c r="U41" s="72" t="s">
        <v>157</v>
      </c>
      <c r="V41" s="72" t="s">
        <v>158</v>
      </c>
      <c r="W41" s="73" t="s">
        <v>154</v>
      </c>
    </row>
    <row r="42" spans="1:23" ht="14.25">
      <c r="A42" s="114" t="s">
        <v>869</v>
      </c>
      <c r="B42" s="65" t="s">
        <v>41</v>
      </c>
      <c r="C42" s="66" t="s">
        <v>464</v>
      </c>
      <c r="D42" s="67" t="s">
        <v>465</v>
      </c>
      <c r="E42" s="68" t="s">
        <v>466</v>
      </c>
      <c r="F42" s="68" t="s">
        <v>467</v>
      </c>
      <c r="G42" s="69" t="s">
        <v>468</v>
      </c>
      <c r="H42" s="69" t="s">
        <v>469</v>
      </c>
      <c r="I42" s="70" t="s">
        <v>35</v>
      </c>
      <c r="J42" s="68" t="s">
        <v>470</v>
      </c>
      <c r="K42" s="70" t="s">
        <v>43</v>
      </c>
      <c r="L42" s="70" t="s">
        <v>37</v>
      </c>
      <c r="M42" s="70" t="s">
        <v>38</v>
      </c>
      <c r="N42" s="70" t="s">
        <v>44</v>
      </c>
      <c r="O42" s="71" t="s">
        <v>45</v>
      </c>
      <c r="P42" s="71">
        <v>4</v>
      </c>
      <c r="Q42" s="52"/>
      <c r="R42" s="52"/>
      <c r="S42" s="52" t="s">
        <v>866</v>
      </c>
      <c r="T42" s="80" t="s">
        <v>764</v>
      </c>
      <c r="U42" s="72" t="s">
        <v>157</v>
      </c>
      <c r="V42" s="72" t="s">
        <v>158</v>
      </c>
      <c r="W42" s="73" t="s">
        <v>154</v>
      </c>
    </row>
    <row r="43" spans="1:23" ht="14.25">
      <c r="A43" s="114" t="s">
        <v>869</v>
      </c>
      <c r="B43" s="65" t="s">
        <v>41</v>
      </c>
      <c r="C43" s="66" t="s">
        <v>471</v>
      </c>
      <c r="D43" s="67" t="s">
        <v>472</v>
      </c>
      <c r="E43" s="68" t="s">
        <v>473</v>
      </c>
      <c r="F43" s="68" t="s">
        <v>474</v>
      </c>
      <c r="G43" s="69" t="s">
        <v>475</v>
      </c>
      <c r="H43" s="69" t="s">
        <v>476</v>
      </c>
      <c r="I43" s="70" t="s">
        <v>35</v>
      </c>
      <c r="J43" s="68" t="s">
        <v>477</v>
      </c>
      <c r="K43" s="70" t="s">
        <v>43</v>
      </c>
      <c r="L43" s="70" t="s">
        <v>37</v>
      </c>
      <c r="M43" s="70" t="s">
        <v>38</v>
      </c>
      <c r="N43" s="70" t="s">
        <v>44</v>
      </c>
      <c r="O43" s="71" t="s">
        <v>45</v>
      </c>
      <c r="P43" s="71">
        <v>4</v>
      </c>
      <c r="Q43" s="52"/>
      <c r="R43" s="52"/>
      <c r="S43" s="52" t="s">
        <v>866</v>
      </c>
      <c r="T43" s="80" t="s">
        <v>765</v>
      </c>
      <c r="U43" s="72" t="s">
        <v>157</v>
      </c>
      <c r="V43" s="72" t="s">
        <v>158</v>
      </c>
      <c r="W43" s="73" t="s">
        <v>154</v>
      </c>
    </row>
    <row r="44" spans="1:23" ht="14.25">
      <c r="A44" s="114" t="s">
        <v>869</v>
      </c>
      <c r="B44" s="65" t="s">
        <v>41</v>
      </c>
      <c r="C44" s="66" t="s">
        <v>478</v>
      </c>
      <c r="D44" s="67" t="s">
        <v>479</v>
      </c>
      <c r="E44" s="68" t="s">
        <v>480</v>
      </c>
      <c r="F44" s="68" t="s">
        <v>481</v>
      </c>
      <c r="G44" s="69" t="s">
        <v>482</v>
      </c>
      <c r="H44" s="69" t="s">
        <v>483</v>
      </c>
      <c r="I44" s="70" t="s">
        <v>35</v>
      </c>
      <c r="J44" s="68" t="s">
        <v>484</v>
      </c>
      <c r="K44" s="70" t="s">
        <v>43</v>
      </c>
      <c r="L44" s="70" t="s">
        <v>37</v>
      </c>
      <c r="M44" s="70" t="s">
        <v>38</v>
      </c>
      <c r="N44" s="70" t="s">
        <v>44</v>
      </c>
      <c r="O44" s="71" t="s">
        <v>45</v>
      </c>
      <c r="P44" s="71">
        <v>4</v>
      </c>
      <c r="Q44" s="52"/>
      <c r="R44" s="52"/>
      <c r="S44" s="52" t="s">
        <v>866</v>
      </c>
      <c r="T44" s="80" t="s">
        <v>766</v>
      </c>
      <c r="U44" s="72" t="s">
        <v>157</v>
      </c>
      <c r="V44" s="72" t="s">
        <v>158</v>
      </c>
      <c r="W44" s="73" t="s">
        <v>154</v>
      </c>
    </row>
    <row r="45" spans="1:23" ht="14.25">
      <c r="A45" s="114" t="s">
        <v>869</v>
      </c>
      <c r="B45" s="65" t="s">
        <v>41</v>
      </c>
      <c r="C45" s="74" t="s">
        <v>485</v>
      </c>
      <c r="D45" s="67" t="s">
        <v>486</v>
      </c>
      <c r="E45" s="68" t="s">
        <v>487</v>
      </c>
      <c r="F45" s="68" t="s">
        <v>488</v>
      </c>
      <c r="G45" s="69" t="s">
        <v>489</v>
      </c>
      <c r="H45" s="69" t="s">
        <v>490</v>
      </c>
      <c r="I45" s="70" t="s">
        <v>35</v>
      </c>
      <c r="J45" s="68" t="s">
        <v>491</v>
      </c>
      <c r="K45" s="70" t="s">
        <v>43</v>
      </c>
      <c r="L45" s="70" t="s">
        <v>37</v>
      </c>
      <c r="M45" s="70" t="s">
        <v>38</v>
      </c>
      <c r="N45" s="70" t="s">
        <v>44</v>
      </c>
      <c r="O45" s="71" t="s">
        <v>45</v>
      </c>
      <c r="P45" s="71">
        <v>5</v>
      </c>
      <c r="Q45" s="52"/>
      <c r="R45" s="52"/>
      <c r="S45" s="52" t="s">
        <v>866</v>
      </c>
      <c r="T45" s="80" t="s">
        <v>767</v>
      </c>
      <c r="U45" s="72" t="s">
        <v>157</v>
      </c>
      <c r="V45" s="72" t="s">
        <v>158</v>
      </c>
      <c r="W45" s="73" t="s">
        <v>154</v>
      </c>
    </row>
    <row r="46" spans="1:23" ht="14.25">
      <c r="A46" s="114" t="s">
        <v>869</v>
      </c>
      <c r="B46" s="65" t="s">
        <v>41</v>
      </c>
      <c r="C46" s="74" t="s">
        <v>492</v>
      </c>
      <c r="D46" s="67" t="s">
        <v>493</v>
      </c>
      <c r="E46" s="68" t="s">
        <v>494</v>
      </c>
      <c r="F46" s="68" t="s">
        <v>495</v>
      </c>
      <c r="G46" s="69" t="s">
        <v>496</v>
      </c>
      <c r="H46" s="69" t="s">
        <v>497</v>
      </c>
      <c r="I46" s="70" t="s">
        <v>35</v>
      </c>
      <c r="J46" s="68" t="s">
        <v>498</v>
      </c>
      <c r="K46" s="70" t="s">
        <v>43</v>
      </c>
      <c r="L46" s="70" t="s">
        <v>37</v>
      </c>
      <c r="M46" s="70" t="s">
        <v>38</v>
      </c>
      <c r="N46" s="70" t="s">
        <v>44</v>
      </c>
      <c r="O46" s="71" t="s">
        <v>45</v>
      </c>
      <c r="P46" s="71">
        <v>5</v>
      </c>
      <c r="Q46" s="52"/>
      <c r="R46" s="52"/>
      <c r="S46" s="52" t="s">
        <v>866</v>
      </c>
      <c r="T46" s="80" t="s">
        <v>768</v>
      </c>
      <c r="U46" s="72" t="s">
        <v>157</v>
      </c>
      <c r="V46" s="72" t="s">
        <v>158</v>
      </c>
      <c r="W46" s="73" t="s">
        <v>154</v>
      </c>
    </row>
    <row r="47" spans="1:23" ht="14.25">
      <c r="A47" s="114" t="s">
        <v>869</v>
      </c>
      <c r="B47" s="65" t="s">
        <v>41</v>
      </c>
      <c r="C47" s="66" t="s">
        <v>499</v>
      </c>
      <c r="D47" s="67" t="s">
        <v>500</v>
      </c>
      <c r="E47" s="68" t="s">
        <v>501</v>
      </c>
      <c r="F47" s="68" t="s">
        <v>502</v>
      </c>
      <c r="G47" s="69" t="s">
        <v>503</v>
      </c>
      <c r="H47" s="69" t="s">
        <v>504</v>
      </c>
      <c r="I47" s="70" t="s">
        <v>35</v>
      </c>
      <c r="J47" s="68" t="s">
        <v>505</v>
      </c>
      <c r="K47" s="70" t="s">
        <v>43</v>
      </c>
      <c r="L47" s="70" t="s">
        <v>37</v>
      </c>
      <c r="M47" s="70" t="s">
        <v>38</v>
      </c>
      <c r="N47" s="70" t="s">
        <v>44</v>
      </c>
      <c r="O47" s="71" t="s">
        <v>45</v>
      </c>
      <c r="P47" s="71">
        <v>4</v>
      </c>
      <c r="Q47" s="52"/>
      <c r="R47" s="52"/>
      <c r="S47" s="52" t="s">
        <v>866</v>
      </c>
      <c r="T47" s="80" t="s">
        <v>769</v>
      </c>
      <c r="U47" s="72" t="s">
        <v>157</v>
      </c>
      <c r="V47" s="72" t="s">
        <v>158</v>
      </c>
      <c r="W47" s="73" t="s">
        <v>154</v>
      </c>
    </row>
    <row r="48" spans="1:23" ht="14.25">
      <c r="A48" s="114" t="s">
        <v>869</v>
      </c>
      <c r="B48" s="65" t="s">
        <v>41</v>
      </c>
      <c r="C48" s="66" t="s">
        <v>506</v>
      </c>
      <c r="D48" s="67" t="s">
        <v>507</v>
      </c>
      <c r="E48" s="68" t="s">
        <v>508</v>
      </c>
      <c r="F48" s="68" t="s">
        <v>509</v>
      </c>
      <c r="G48" s="69" t="s">
        <v>510</v>
      </c>
      <c r="H48" s="69" t="s">
        <v>511</v>
      </c>
      <c r="I48" s="70" t="s">
        <v>35</v>
      </c>
      <c r="J48" s="68" t="s">
        <v>512</v>
      </c>
      <c r="K48" s="70" t="s">
        <v>43</v>
      </c>
      <c r="L48" s="70" t="s">
        <v>37</v>
      </c>
      <c r="M48" s="70" t="s">
        <v>38</v>
      </c>
      <c r="N48" s="70" t="s">
        <v>44</v>
      </c>
      <c r="O48" s="71" t="s">
        <v>45</v>
      </c>
      <c r="P48" s="71">
        <v>4</v>
      </c>
      <c r="Q48" s="52"/>
      <c r="R48" s="52"/>
      <c r="S48" s="52" t="s">
        <v>866</v>
      </c>
      <c r="T48" s="80" t="s">
        <v>770</v>
      </c>
      <c r="U48" s="72" t="s">
        <v>157</v>
      </c>
      <c r="V48" s="72" t="s">
        <v>158</v>
      </c>
      <c r="W48" s="73" t="s">
        <v>154</v>
      </c>
    </row>
    <row r="49" spans="1:23" ht="14.25">
      <c r="A49" s="114" t="s">
        <v>869</v>
      </c>
      <c r="B49" s="65" t="s">
        <v>41</v>
      </c>
      <c r="C49" s="66" t="s">
        <v>188</v>
      </c>
      <c r="D49" s="67" t="s">
        <v>189</v>
      </c>
      <c r="E49" s="68" t="s">
        <v>190</v>
      </c>
      <c r="F49" s="68" t="s">
        <v>191</v>
      </c>
      <c r="G49" s="69" t="s">
        <v>513</v>
      </c>
      <c r="H49" s="69" t="s">
        <v>514</v>
      </c>
      <c r="I49" s="70" t="s">
        <v>35</v>
      </c>
      <c r="J49" s="68" t="s">
        <v>192</v>
      </c>
      <c r="K49" s="70" t="s">
        <v>43</v>
      </c>
      <c r="L49" s="70" t="s">
        <v>37</v>
      </c>
      <c r="M49" s="70" t="s">
        <v>38</v>
      </c>
      <c r="N49" s="70" t="s">
        <v>44</v>
      </c>
      <c r="O49" s="71" t="s">
        <v>45</v>
      </c>
      <c r="P49" s="71">
        <v>4</v>
      </c>
      <c r="Q49" s="52"/>
      <c r="R49" s="52"/>
      <c r="S49" s="52" t="s">
        <v>866</v>
      </c>
      <c r="T49" s="80" t="s">
        <v>771</v>
      </c>
      <c r="U49" s="72" t="s">
        <v>157</v>
      </c>
      <c r="V49" s="72" t="s">
        <v>158</v>
      </c>
      <c r="W49" s="73" t="s">
        <v>154</v>
      </c>
    </row>
    <row r="50" spans="1:23" ht="14.25">
      <c r="A50" s="114" t="s">
        <v>869</v>
      </c>
      <c r="B50" s="65" t="s">
        <v>41</v>
      </c>
      <c r="C50" s="66" t="s">
        <v>515</v>
      </c>
      <c r="D50" s="67" t="s">
        <v>516</v>
      </c>
      <c r="E50" s="68" t="s">
        <v>517</v>
      </c>
      <c r="F50" s="68" t="s">
        <v>518</v>
      </c>
      <c r="G50" s="69" t="s">
        <v>519</v>
      </c>
      <c r="H50" s="69" t="s">
        <v>520</v>
      </c>
      <c r="I50" s="70" t="s">
        <v>35</v>
      </c>
      <c r="J50" s="68" t="s">
        <v>521</v>
      </c>
      <c r="K50" s="70" t="s">
        <v>43</v>
      </c>
      <c r="L50" s="70" t="s">
        <v>37</v>
      </c>
      <c r="M50" s="70" t="s">
        <v>38</v>
      </c>
      <c r="N50" s="70" t="s">
        <v>44</v>
      </c>
      <c r="O50" s="71" t="s">
        <v>45</v>
      </c>
      <c r="P50" s="71">
        <v>4</v>
      </c>
      <c r="Q50" s="52"/>
      <c r="R50" s="52"/>
      <c r="S50" s="52" t="s">
        <v>866</v>
      </c>
      <c r="T50" s="80" t="s">
        <v>772</v>
      </c>
      <c r="U50" s="72" t="s">
        <v>157</v>
      </c>
      <c r="V50" s="72" t="s">
        <v>158</v>
      </c>
      <c r="W50" s="73" t="s">
        <v>154</v>
      </c>
    </row>
    <row r="51" spans="1:23" ht="14.25">
      <c r="A51" s="114" t="s">
        <v>869</v>
      </c>
      <c r="B51" s="65" t="s">
        <v>41</v>
      </c>
      <c r="C51" s="66" t="s">
        <v>183</v>
      </c>
      <c r="D51" s="67" t="s">
        <v>184</v>
      </c>
      <c r="E51" s="68" t="s">
        <v>185</v>
      </c>
      <c r="F51" s="68" t="s">
        <v>186</v>
      </c>
      <c r="G51" s="69" t="s">
        <v>522</v>
      </c>
      <c r="H51" s="69" t="s">
        <v>523</v>
      </c>
      <c r="I51" s="70" t="s">
        <v>35</v>
      </c>
      <c r="J51" s="68" t="s">
        <v>187</v>
      </c>
      <c r="K51" s="70" t="s">
        <v>43</v>
      </c>
      <c r="L51" s="70" t="s">
        <v>37</v>
      </c>
      <c r="M51" s="70" t="s">
        <v>38</v>
      </c>
      <c r="N51" s="70" t="s">
        <v>44</v>
      </c>
      <c r="O51" s="71" t="s">
        <v>45</v>
      </c>
      <c r="P51" s="71">
        <v>4</v>
      </c>
      <c r="Q51" s="52"/>
      <c r="R51" s="52"/>
      <c r="S51" s="52" t="s">
        <v>866</v>
      </c>
      <c r="T51" s="80" t="s">
        <v>773</v>
      </c>
      <c r="U51" s="72" t="s">
        <v>157</v>
      </c>
      <c r="V51" s="72" t="s">
        <v>158</v>
      </c>
      <c r="W51" s="73" t="s">
        <v>154</v>
      </c>
    </row>
    <row r="52" spans="1:23" ht="14.25">
      <c r="A52" s="114" t="s">
        <v>869</v>
      </c>
      <c r="B52" s="65" t="s">
        <v>41</v>
      </c>
      <c r="C52" s="66" t="s">
        <v>170</v>
      </c>
      <c r="D52" s="67" t="s">
        <v>171</v>
      </c>
      <c r="E52" s="68" t="s">
        <v>172</v>
      </c>
      <c r="F52" s="68" t="s">
        <v>173</v>
      </c>
      <c r="G52" s="69" t="s">
        <v>524</v>
      </c>
      <c r="H52" s="69" t="s">
        <v>525</v>
      </c>
      <c r="I52" s="70" t="s">
        <v>35</v>
      </c>
      <c r="J52" s="68" t="s">
        <v>174</v>
      </c>
      <c r="K52" s="70" t="s">
        <v>43</v>
      </c>
      <c r="L52" s="70" t="s">
        <v>37</v>
      </c>
      <c r="M52" s="70" t="s">
        <v>38</v>
      </c>
      <c r="N52" s="70" t="s">
        <v>44</v>
      </c>
      <c r="O52" s="71" t="s">
        <v>45</v>
      </c>
      <c r="P52" s="71">
        <v>4</v>
      </c>
      <c r="Q52" s="52"/>
      <c r="R52" s="52"/>
      <c r="S52" s="52" t="s">
        <v>866</v>
      </c>
      <c r="T52" s="80" t="s">
        <v>774</v>
      </c>
      <c r="U52" s="72" t="s">
        <v>157</v>
      </c>
      <c r="V52" s="72" t="s">
        <v>158</v>
      </c>
      <c r="W52" s="73" t="s">
        <v>154</v>
      </c>
    </row>
    <row r="53" spans="1:23" ht="14.25">
      <c r="A53" s="114" t="s">
        <v>869</v>
      </c>
      <c r="B53" s="65" t="s">
        <v>41</v>
      </c>
      <c r="C53" s="66" t="s">
        <v>526</v>
      </c>
      <c r="D53" s="67" t="s">
        <v>527</v>
      </c>
      <c r="E53" s="68" t="s">
        <v>528</v>
      </c>
      <c r="F53" s="68" t="s">
        <v>529</v>
      </c>
      <c r="G53" s="69" t="s">
        <v>530</v>
      </c>
      <c r="H53" s="69" t="s">
        <v>531</v>
      </c>
      <c r="I53" s="70" t="s">
        <v>35</v>
      </c>
      <c r="J53" s="68" t="s">
        <v>532</v>
      </c>
      <c r="K53" s="70" t="s">
        <v>43</v>
      </c>
      <c r="L53" s="70" t="s">
        <v>37</v>
      </c>
      <c r="M53" s="70" t="s">
        <v>38</v>
      </c>
      <c r="N53" s="70" t="s">
        <v>44</v>
      </c>
      <c r="O53" s="71" t="s">
        <v>45</v>
      </c>
      <c r="P53" s="71">
        <v>4</v>
      </c>
      <c r="Q53" s="52"/>
      <c r="R53" s="52"/>
      <c r="S53" s="52" t="s">
        <v>866</v>
      </c>
      <c r="T53" s="80" t="s">
        <v>775</v>
      </c>
      <c r="U53" s="72" t="s">
        <v>157</v>
      </c>
      <c r="V53" s="72" t="s">
        <v>158</v>
      </c>
      <c r="W53" s="73" t="s">
        <v>154</v>
      </c>
    </row>
    <row r="54" spans="1:23" ht="14.25">
      <c r="A54" s="114" t="s">
        <v>869</v>
      </c>
      <c r="B54" s="65" t="s">
        <v>41</v>
      </c>
      <c r="C54" s="66" t="s">
        <v>533</v>
      </c>
      <c r="D54" s="67" t="s">
        <v>534</v>
      </c>
      <c r="E54" s="68" t="s">
        <v>535</v>
      </c>
      <c r="F54" s="68" t="s">
        <v>536</v>
      </c>
      <c r="G54" s="69" t="s">
        <v>537</v>
      </c>
      <c r="H54" s="69" t="s">
        <v>538</v>
      </c>
      <c r="I54" s="70" t="s">
        <v>35</v>
      </c>
      <c r="J54" s="68" t="s">
        <v>539</v>
      </c>
      <c r="K54" s="70" t="s">
        <v>43</v>
      </c>
      <c r="L54" s="70" t="s">
        <v>37</v>
      </c>
      <c r="M54" s="70" t="s">
        <v>38</v>
      </c>
      <c r="N54" s="70" t="s">
        <v>44</v>
      </c>
      <c r="O54" s="71" t="s">
        <v>45</v>
      </c>
      <c r="P54" s="71">
        <v>4</v>
      </c>
      <c r="Q54" s="52"/>
      <c r="R54" s="52"/>
      <c r="S54" s="52" t="s">
        <v>866</v>
      </c>
      <c r="T54" s="80" t="s">
        <v>776</v>
      </c>
      <c r="U54" s="72" t="s">
        <v>157</v>
      </c>
      <c r="V54" s="72" t="s">
        <v>158</v>
      </c>
      <c r="W54" s="73" t="s">
        <v>154</v>
      </c>
    </row>
    <row r="55" spans="1:23" ht="14.25">
      <c r="A55" s="114" t="s">
        <v>869</v>
      </c>
      <c r="B55" s="65" t="s">
        <v>46</v>
      </c>
      <c r="C55" s="66" t="s">
        <v>540</v>
      </c>
      <c r="D55" s="67" t="s">
        <v>541</v>
      </c>
      <c r="E55" s="68" t="s">
        <v>542</v>
      </c>
      <c r="F55" s="68" t="s">
        <v>543</v>
      </c>
      <c r="G55" s="69" t="s">
        <v>544</v>
      </c>
      <c r="H55" s="69" t="s">
        <v>545</v>
      </c>
      <c r="I55" s="70" t="s">
        <v>35</v>
      </c>
      <c r="J55" s="68" t="s">
        <v>546</v>
      </c>
      <c r="K55" s="70" t="s">
        <v>43</v>
      </c>
      <c r="L55" s="70" t="s">
        <v>37</v>
      </c>
      <c r="M55" s="70" t="s">
        <v>38</v>
      </c>
      <c r="N55" s="70" t="s">
        <v>44</v>
      </c>
      <c r="O55" s="71" t="s">
        <v>45</v>
      </c>
      <c r="P55" s="71">
        <v>4</v>
      </c>
      <c r="Q55" s="52"/>
      <c r="R55" s="52"/>
      <c r="S55" s="52" t="s">
        <v>866</v>
      </c>
      <c r="T55" s="80" t="s">
        <v>777</v>
      </c>
      <c r="U55" s="72" t="s">
        <v>157</v>
      </c>
      <c r="V55" s="72" t="s">
        <v>158</v>
      </c>
      <c r="W55" s="73" t="s">
        <v>154</v>
      </c>
    </row>
    <row r="56" spans="1:23" ht="14.25">
      <c r="A56" s="114" t="s">
        <v>869</v>
      </c>
      <c r="B56" s="65" t="s">
        <v>41</v>
      </c>
      <c r="C56" s="66" t="s">
        <v>547</v>
      </c>
      <c r="D56" s="67" t="s">
        <v>548</v>
      </c>
      <c r="E56" s="68" t="s">
        <v>549</v>
      </c>
      <c r="F56" s="68" t="s">
        <v>550</v>
      </c>
      <c r="G56" s="69" t="s">
        <v>551</v>
      </c>
      <c r="H56" s="69" t="s">
        <v>552</v>
      </c>
      <c r="I56" s="70" t="s">
        <v>35</v>
      </c>
      <c r="J56" s="68" t="s">
        <v>553</v>
      </c>
      <c r="K56" s="70" t="s">
        <v>43</v>
      </c>
      <c r="L56" s="70" t="s">
        <v>37</v>
      </c>
      <c r="M56" s="70" t="s">
        <v>38</v>
      </c>
      <c r="N56" s="70" t="s">
        <v>44</v>
      </c>
      <c r="O56" s="71" t="s">
        <v>45</v>
      </c>
      <c r="P56" s="71">
        <v>4</v>
      </c>
      <c r="Q56" s="52"/>
      <c r="R56" s="52"/>
      <c r="S56" s="52" t="s">
        <v>866</v>
      </c>
      <c r="T56" s="80" t="s">
        <v>778</v>
      </c>
      <c r="U56" s="72" t="s">
        <v>157</v>
      </c>
      <c r="V56" s="72" t="s">
        <v>158</v>
      </c>
      <c r="W56" s="73" t="s">
        <v>154</v>
      </c>
    </row>
    <row r="57" spans="1:23" ht="14.25">
      <c r="A57" s="114" t="s">
        <v>869</v>
      </c>
      <c r="B57" s="65" t="s">
        <v>41</v>
      </c>
      <c r="C57" s="77" t="s">
        <v>554</v>
      </c>
      <c r="D57" s="67" t="s">
        <v>555</v>
      </c>
      <c r="E57" s="68" t="s">
        <v>556</v>
      </c>
      <c r="F57" s="68" t="s">
        <v>557</v>
      </c>
      <c r="G57" s="69"/>
      <c r="H57" s="69"/>
      <c r="I57" s="70" t="s">
        <v>35</v>
      </c>
      <c r="J57" s="68" t="s">
        <v>558</v>
      </c>
      <c r="K57" s="70" t="s">
        <v>43</v>
      </c>
      <c r="L57" s="70" t="s">
        <v>37</v>
      </c>
      <c r="M57" s="70" t="s">
        <v>38</v>
      </c>
      <c r="N57" s="70" t="s">
        <v>44</v>
      </c>
      <c r="O57" s="71" t="s">
        <v>45</v>
      </c>
      <c r="P57" s="71">
        <v>3</v>
      </c>
      <c r="Q57" s="52"/>
      <c r="R57" s="52"/>
      <c r="S57" s="52" t="s">
        <v>866</v>
      </c>
      <c r="T57" s="80" t="s">
        <v>779</v>
      </c>
      <c r="U57" s="72" t="s">
        <v>157</v>
      </c>
      <c r="V57" s="72" t="s">
        <v>158</v>
      </c>
      <c r="W57" s="73" t="s">
        <v>154</v>
      </c>
    </row>
    <row r="58" spans="1:23" ht="14.25">
      <c r="A58" s="114" t="s">
        <v>869</v>
      </c>
      <c r="B58" s="65" t="s">
        <v>41</v>
      </c>
      <c r="C58" s="66" t="s">
        <v>559</v>
      </c>
      <c r="D58" s="67" t="s">
        <v>560</v>
      </c>
      <c r="E58" s="68" t="s">
        <v>362</v>
      </c>
      <c r="F58" s="68" t="s">
        <v>561</v>
      </c>
      <c r="G58" s="69" t="s">
        <v>562</v>
      </c>
      <c r="H58" s="69" t="s">
        <v>365</v>
      </c>
      <c r="I58" s="70" t="s">
        <v>35</v>
      </c>
      <c r="J58" s="68" t="s">
        <v>563</v>
      </c>
      <c r="K58" s="70" t="s">
        <v>43</v>
      </c>
      <c r="L58" s="70" t="s">
        <v>37</v>
      </c>
      <c r="M58" s="70" t="s">
        <v>38</v>
      </c>
      <c r="N58" s="70" t="s">
        <v>44</v>
      </c>
      <c r="O58" s="71" t="s">
        <v>45</v>
      </c>
      <c r="P58" s="71">
        <v>4</v>
      </c>
      <c r="Q58" s="52"/>
      <c r="R58" s="52"/>
      <c r="S58" s="52" t="s">
        <v>866</v>
      </c>
      <c r="T58" s="80" t="s">
        <v>780</v>
      </c>
      <c r="U58" s="72" t="s">
        <v>157</v>
      </c>
      <c r="V58" s="72" t="s">
        <v>158</v>
      </c>
      <c r="W58" s="73" t="s">
        <v>154</v>
      </c>
    </row>
    <row r="59" spans="1:23" ht="14.25">
      <c r="A59" s="114" t="s">
        <v>869</v>
      </c>
      <c r="B59" s="65" t="s">
        <v>41</v>
      </c>
      <c r="C59" s="66" t="s">
        <v>564</v>
      </c>
      <c r="D59" s="67" t="s">
        <v>565</v>
      </c>
      <c r="E59" s="68" t="s">
        <v>369</v>
      </c>
      <c r="F59" s="68" t="s">
        <v>566</v>
      </c>
      <c r="G59" s="69" t="s">
        <v>567</v>
      </c>
      <c r="H59" s="69" t="s">
        <v>372</v>
      </c>
      <c r="I59" s="70" t="s">
        <v>35</v>
      </c>
      <c r="J59" s="68" t="s">
        <v>568</v>
      </c>
      <c r="K59" s="70" t="s">
        <v>43</v>
      </c>
      <c r="L59" s="70" t="s">
        <v>37</v>
      </c>
      <c r="M59" s="70" t="s">
        <v>38</v>
      </c>
      <c r="N59" s="70" t="s">
        <v>44</v>
      </c>
      <c r="O59" s="71" t="s">
        <v>45</v>
      </c>
      <c r="P59" s="71">
        <v>4</v>
      </c>
      <c r="Q59" s="52"/>
      <c r="R59" s="52"/>
      <c r="S59" s="52" t="s">
        <v>866</v>
      </c>
      <c r="T59" s="80" t="s">
        <v>781</v>
      </c>
      <c r="U59" s="72" t="s">
        <v>157</v>
      </c>
      <c r="V59" s="72" t="s">
        <v>158</v>
      </c>
      <c r="W59" s="73" t="s">
        <v>154</v>
      </c>
    </row>
    <row r="60" spans="1:23" ht="14.25">
      <c r="A60" s="114" t="s">
        <v>869</v>
      </c>
      <c r="B60" s="65" t="s">
        <v>41</v>
      </c>
      <c r="C60" s="77" t="s">
        <v>569</v>
      </c>
      <c r="D60" s="67" t="s">
        <v>570</v>
      </c>
      <c r="E60" s="68" t="s">
        <v>571</v>
      </c>
      <c r="F60" s="68" t="s">
        <v>572</v>
      </c>
      <c r="G60" s="69"/>
      <c r="H60" s="69"/>
      <c r="I60" s="70" t="s">
        <v>35</v>
      </c>
      <c r="J60" s="68" t="s">
        <v>573</v>
      </c>
      <c r="K60" s="70" t="s">
        <v>43</v>
      </c>
      <c r="L60" s="70" t="s">
        <v>37</v>
      </c>
      <c r="M60" s="70" t="s">
        <v>38</v>
      </c>
      <c r="N60" s="70" t="s">
        <v>44</v>
      </c>
      <c r="O60" s="71" t="s">
        <v>45</v>
      </c>
      <c r="P60" s="71">
        <v>3</v>
      </c>
      <c r="Q60" s="52"/>
      <c r="R60" s="52"/>
      <c r="S60" s="52" t="s">
        <v>866</v>
      </c>
      <c r="T60" s="80" t="s">
        <v>782</v>
      </c>
      <c r="U60" s="72" t="s">
        <v>157</v>
      </c>
      <c r="V60" s="72" t="s">
        <v>158</v>
      </c>
      <c r="W60" s="73" t="s">
        <v>154</v>
      </c>
    </row>
    <row r="61" spans="1:23" ht="14.25">
      <c r="A61" s="114" t="s">
        <v>869</v>
      </c>
      <c r="B61" s="65" t="s">
        <v>41</v>
      </c>
      <c r="C61" s="66" t="s">
        <v>783</v>
      </c>
      <c r="D61" s="67" t="s">
        <v>784</v>
      </c>
      <c r="E61" s="68" t="s">
        <v>785</v>
      </c>
      <c r="F61" s="68" t="s">
        <v>786</v>
      </c>
      <c r="G61" s="69" t="s">
        <v>787</v>
      </c>
      <c r="H61" s="69" t="s">
        <v>788</v>
      </c>
      <c r="I61" s="70" t="s">
        <v>35</v>
      </c>
      <c r="J61" s="68" t="s">
        <v>789</v>
      </c>
      <c r="K61" s="70" t="s">
        <v>43</v>
      </c>
      <c r="L61" s="70" t="s">
        <v>37</v>
      </c>
      <c r="M61" s="70" t="s">
        <v>38</v>
      </c>
      <c r="N61" s="70" t="s">
        <v>44</v>
      </c>
      <c r="O61" s="71" t="s">
        <v>45</v>
      </c>
      <c r="P61" s="71">
        <v>4</v>
      </c>
      <c r="Q61" s="52"/>
      <c r="R61" s="52"/>
      <c r="S61" s="52" t="s">
        <v>866</v>
      </c>
      <c r="T61" s="80" t="s">
        <v>790</v>
      </c>
      <c r="U61" s="72" t="s">
        <v>157</v>
      </c>
      <c r="V61" s="72" t="s">
        <v>158</v>
      </c>
      <c r="W61" s="73" t="s">
        <v>154</v>
      </c>
    </row>
    <row r="62" spans="1:23" ht="14.25">
      <c r="A62" s="114" t="s">
        <v>869</v>
      </c>
      <c r="B62" s="52" t="s">
        <v>41</v>
      </c>
      <c r="C62" s="66" t="s">
        <v>791</v>
      </c>
      <c r="D62" s="67" t="s">
        <v>792</v>
      </c>
      <c r="E62" s="68" t="s">
        <v>793</v>
      </c>
      <c r="F62" s="68" t="s">
        <v>794</v>
      </c>
      <c r="G62" s="69" t="s">
        <v>795</v>
      </c>
      <c r="H62" s="69" t="s">
        <v>796</v>
      </c>
      <c r="I62" s="70" t="s">
        <v>35</v>
      </c>
      <c r="J62" s="68" t="s">
        <v>797</v>
      </c>
      <c r="K62" s="70" t="s">
        <v>43</v>
      </c>
      <c r="L62" s="70" t="s">
        <v>37</v>
      </c>
      <c r="M62" s="70" t="s">
        <v>38</v>
      </c>
      <c r="N62" s="70" t="s">
        <v>44</v>
      </c>
      <c r="O62" s="71" t="s">
        <v>45</v>
      </c>
      <c r="P62" s="71">
        <v>4</v>
      </c>
      <c r="Q62" s="52"/>
      <c r="R62" s="52"/>
      <c r="S62" s="52" t="s">
        <v>866</v>
      </c>
      <c r="T62" s="80" t="s">
        <v>798</v>
      </c>
      <c r="U62" s="72" t="s">
        <v>157</v>
      </c>
      <c r="V62" s="72" t="s">
        <v>158</v>
      </c>
      <c r="W62" s="73" t="s">
        <v>154</v>
      </c>
    </row>
    <row r="63" spans="1:23" ht="14.25">
      <c r="A63" s="114" t="s">
        <v>869</v>
      </c>
      <c r="B63" s="65" t="s">
        <v>41</v>
      </c>
      <c r="C63" s="66" t="s">
        <v>799</v>
      </c>
      <c r="D63" s="67" t="s">
        <v>800</v>
      </c>
      <c r="E63" s="68" t="s">
        <v>801</v>
      </c>
      <c r="F63" s="68" t="s">
        <v>802</v>
      </c>
      <c r="G63" s="69" t="s">
        <v>803</v>
      </c>
      <c r="H63" s="69" t="s">
        <v>804</v>
      </c>
      <c r="I63" s="70" t="s">
        <v>35</v>
      </c>
      <c r="J63" s="68" t="s">
        <v>805</v>
      </c>
      <c r="K63" s="70" t="s">
        <v>43</v>
      </c>
      <c r="L63" s="70" t="s">
        <v>37</v>
      </c>
      <c r="M63" s="70" t="s">
        <v>38</v>
      </c>
      <c r="N63" s="70" t="s">
        <v>44</v>
      </c>
      <c r="O63" s="71" t="s">
        <v>45</v>
      </c>
      <c r="P63" s="71">
        <v>4</v>
      </c>
      <c r="Q63" s="52"/>
      <c r="R63" s="52"/>
      <c r="S63" s="52" t="s">
        <v>866</v>
      </c>
      <c r="T63" s="80" t="s">
        <v>806</v>
      </c>
      <c r="U63" s="72" t="s">
        <v>157</v>
      </c>
      <c r="V63" s="72" t="s">
        <v>158</v>
      </c>
      <c r="W63" s="73" t="s">
        <v>154</v>
      </c>
    </row>
    <row r="64" spans="1:23" ht="14.25">
      <c r="A64" s="114" t="s">
        <v>869</v>
      </c>
      <c r="B64" s="65" t="s">
        <v>41</v>
      </c>
      <c r="C64" s="66" t="s">
        <v>807</v>
      </c>
      <c r="D64" s="67" t="s">
        <v>808</v>
      </c>
      <c r="E64" s="68" t="s">
        <v>809</v>
      </c>
      <c r="F64" s="68" t="s">
        <v>810</v>
      </c>
      <c r="G64" s="69" t="s">
        <v>811</v>
      </c>
      <c r="H64" s="69" t="s">
        <v>812</v>
      </c>
      <c r="I64" s="70" t="s">
        <v>35</v>
      </c>
      <c r="J64" s="68" t="s">
        <v>813</v>
      </c>
      <c r="K64" s="70" t="s">
        <v>43</v>
      </c>
      <c r="L64" s="70" t="s">
        <v>37</v>
      </c>
      <c r="M64" s="70" t="s">
        <v>38</v>
      </c>
      <c r="N64" s="70" t="s">
        <v>44</v>
      </c>
      <c r="O64" s="71" t="s">
        <v>45</v>
      </c>
      <c r="P64" s="71">
        <v>4</v>
      </c>
      <c r="Q64" s="52"/>
      <c r="R64" s="52"/>
      <c r="S64" s="52" t="s">
        <v>866</v>
      </c>
      <c r="T64" s="80" t="s">
        <v>814</v>
      </c>
      <c r="U64" s="72" t="s">
        <v>157</v>
      </c>
      <c r="V64" s="72" t="s">
        <v>158</v>
      </c>
      <c r="W64" s="73" t="s">
        <v>154</v>
      </c>
    </row>
    <row r="65" spans="1:23" ht="14.25">
      <c r="A65" s="114" t="s">
        <v>869</v>
      </c>
      <c r="B65" s="65" t="s">
        <v>41</v>
      </c>
      <c r="C65" s="77" t="s">
        <v>574</v>
      </c>
      <c r="D65" s="67" t="s">
        <v>575</v>
      </c>
      <c r="E65" s="68" t="s">
        <v>576</v>
      </c>
      <c r="F65" s="68" t="s">
        <v>577</v>
      </c>
      <c r="G65" s="69"/>
      <c r="H65" s="69"/>
      <c r="I65" s="70" t="s">
        <v>35</v>
      </c>
      <c r="J65" s="68" t="s">
        <v>578</v>
      </c>
      <c r="K65" s="70" t="s">
        <v>43</v>
      </c>
      <c r="L65" s="70" t="s">
        <v>37</v>
      </c>
      <c r="M65" s="70" t="s">
        <v>38</v>
      </c>
      <c r="N65" s="70" t="s">
        <v>44</v>
      </c>
      <c r="O65" s="71" t="s">
        <v>45</v>
      </c>
      <c r="P65" s="71">
        <v>3</v>
      </c>
      <c r="Q65" s="52"/>
      <c r="R65" s="52"/>
      <c r="S65" s="52" t="s">
        <v>866</v>
      </c>
      <c r="T65" s="80" t="s">
        <v>815</v>
      </c>
      <c r="U65" s="72" t="s">
        <v>157</v>
      </c>
      <c r="V65" s="72" t="s">
        <v>158</v>
      </c>
      <c r="W65" s="73" t="s">
        <v>154</v>
      </c>
    </row>
    <row r="66" spans="1:23" ht="14.25">
      <c r="A66" s="114" t="s">
        <v>869</v>
      </c>
      <c r="B66" s="65" t="s">
        <v>41</v>
      </c>
      <c r="C66" s="66" t="s">
        <v>579</v>
      </c>
      <c r="D66" s="67" t="s">
        <v>580</v>
      </c>
      <c r="E66" s="68" t="s">
        <v>581</v>
      </c>
      <c r="F66" s="68" t="s">
        <v>582</v>
      </c>
      <c r="G66" s="69" t="s">
        <v>583</v>
      </c>
      <c r="H66" s="69" t="s">
        <v>584</v>
      </c>
      <c r="I66" s="70" t="s">
        <v>35</v>
      </c>
      <c r="J66" s="68" t="s">
        <v>585</v>
      </c>
      <c r="K66" s="70" t="s">
        <v>43</v>
      </c>
      <c r="L66" s="70" t="s">
        <v>37</v>
      </c>
      <c r="M66" s="70" t="s">
        <v>38</v>
      </c>
      <c r="N66" s="70" t="s">
        <v>44</v>
      </c>
      <c r="O66" s="71" t="s">
        <v>45</v>
      </c>
      <c r="P66" s="71">
        <v>4</v>
      </c>
      <c r="Q66" s="52"/>
      <c r="R66" s="52"/>
      <c r="S66" s="52" t="s">
        <v>866</v>
      </c>
      <c r="T66" s="80" t="s">
        <v>816</v>
      </c>
      <c r="U66" s="72" t="s">
        <v>157</v>
      </c>
      <c r="V66" s="72" t="s">
        <v>158</v>
      </c>
      <c r="W66" s="73" t="s">
        <v>154</v>
      </c>
    </row>
    <row r="67" spans="1:23" ht="14.25">
      <c r="A67" s="114" t="s">
        <v>869</v>
      </c>
      <c r="B67" s="65" t="s">
        <v>41</v>
      </c>
      <c r="C67" s="66" t="s">
        <v>586</v>
      </c>
      <c r="D67" s="67" t="s">
        <v>587</v>
      </c>
      <c r="E67" s="68" t="s">
        <v>588</v>
      </c>
      <c r="F67" s="68" t="s">
        <v>589</v>
      </c>
      <c r="G67" s="69" t="s">
        <v>590</v>
      </c>
      <c r="H67" s="69" t="s">
        <v>591</v>
      </c>
      <c r="I67" s="70" t="s">
        <v>35</v>
      </c>
      <c r="J67" s="68" t="s">
        <v>592</v>
      </c>
      <c r="K67" s="70" t="s">
        <v>43</v>
      </c>
      <c r="L67" s="70" t="s">
        <v>37</v>
      </c>
      <c r="M67" s="70" t="s">
        <v>38</v>
      </c>
      <c r="N67" s="70" t="s">
        <v>44</v>
      </c>
      <c r="O67" s="71" t="s">
        <v>45</v>
      </c>
      <c r="P67" s="71">
        <v>4</v>
      </c>
      <c r="Q67" s="52"/>
      <c r="R67" s="52"/>
      <c r="S67" s="52" t="s">
        <v>866</v>
      </c>
      <c r="T67" s="80" t="s">
        <v>817</v>
      </c>
      <c r="U67" s="72" t="s">
        <v>157</v>
      </c>
      <c r="V67" s="72" t="s">
        <v>158</v>
      </c>
      <c r="W67" s="73" t="s">
        <v>154</v>
      </c>
    </row>
    <row r="68" spans="1:23" ht="14.25">
      <c r="A68" s="114" t="s">
        <v>869</v>
      </c>
      <c r="B68" s="65" t="s">
        <v>41</v>
      </c>
      <c r="C68" s="66" t="s">
        <v>593</v>
      </c>
      <c r="D68" s="67" t="s">
        <v>594</v>
      </c>
      <c r="E68" s="68" t="s">
        <v>181</v>
      </c>
      <c r="F68" s="68" t="s">
        <v>595</v>
      </c>
      <c r="G68" s="69" t="s">
        <v>596</v>
      </c>
      <c r="H68" s="69" t="s">
        <v>597</v>
      </c>
      <c r="I68" s="70" t="s">
        <v>35</v>
      </c>
      <c r="J68" s="68" t="s">
        <v>598</v>
      </c>
      <c r="K68" s="70" t="s">
        <v>43</v>
      </c>
      <c r="L68" s="70" t="s">
        <v>37</v>
      </c>
      <c r="M68" s="70" t="s">
        <v>38</v>
      </c>
      <c r="N68" s="70" t="s">
        <v>44</v>
      </c>
      <c r="O68" s="71" t="s">
        <v>45</v>
      </c>
      <c r="P68" s="71">
        <v>4</v>
      </c>
      <c r="Q68" s="52"/>
      <c r="R68" s="52"/>
      <c r="S68" s="52" t="s">
        <v>866</v>
      </c>
      <c r="T68" s="80" t="s">
        <v>818</v>
      </c>
      <c r="U68" s="72" t="s">
        <v>157</v>
      </c>
      <c r="V68" s="72" t="s">
        <v>158</v>
      </c>
      <c r="W68" s="73" t="s">
        <v>154</v>
      </c>
    </row>
    <row r="69" spans="1:23" ht="14.25">
      <c r="A69" s="114" t="s">
        <v>869</v>
      </c>
      <c r="B69" s="65" t="s">
        <v>41</v>
      </c>
      <c r="C69" s="66" t="s">
        <v>599</v>
      </c>
      <c r="D69" s="67" t="s">
        <v>600</v>
      </c>
      <c r="E69" s="68" t="s">
        <v>601</v>
      </c>
      <c r="F69" s="68" t="s">
        <v>602</v>
      </c>
      <c r="G69" s="69" t="s">
        <v>603</v>
      </c>
      <c r="H69" s="69" t="s">
        <v>604</v>
      </c>
      <c r="I69" s="70" t="s">
        <v>35</v>
      </c>
      <c r="J69" s="68" t="s">
        <v>605</v>
      </c>
      <c r="K69" s="70" t="s">
        <v>43</v>
      </c>
      <c r="L69" s="70" t="s">
        <v>37</v>
      </c>
      <c r="M69" s="70" t="s">
        <v>38</v>
      </c>
      <c r="N69" s="70" t="s">
        <v>44</v>
      </c>
      <c r="O69" s="71" t="s">
        <v>45</v>
      </c>
      <c r="P69" s="71">
        <v>4</v>
      </c>
      <c r="Q69" s="52"/>
      <c r="R69" s="52"/>
      <c r="S69" s="52" t="s">
        <v>866</v>
      </c>
      <c r="T69" s="80" t="s">
        <v>819</v>
      </c>
      <c r="U69" s="72" t="s">
        <v>157</v>
      </c>
      <c r="V69" s="72" t="s">
        <v>158</v>
      </c>
      <c r="W69" s="73" t="s">
        <v>154</v>
      </c>
    </row>
    <row r="70" spans="1:23" ht="14.25">
      <c r="A70" s="114" t="s">
        <v>869</v>
      </c>
      <c r="B70" s="65" t="s">
        <v>41</v>
      </c>
      <c r="C70" s="66" t="s">
        <v>176</v>
      </c>
      <c r="D70" s="67" t="s">
        <v>177</v>
      </c>
      <c r="E70" s="68" t="s">
        <v>178</v>
      </c>
      <c r="F70" s="68" t="s">
        <v>179</v>
      </c>
      <c r="G70" s="69" t="s">
        <v>606</v>
      </c>
      <c r="H70" s="69" t="s">
        <v>607</v>
      </c>
      <c r="I70" s="70" t="s">
        <v>35</v>
      </c>
      <c r="J70" s="68" t="s">
        <v>180</v>
      </c>
      <c r="K70" s="70" t="s">
        <v>43</v>
      </c>
      <c r="L70" s="70" t="s">
        <v>37</v>
      </c>
      <c r="M70" s="70" t="s">
        <v>38</v>
      </c>
      <c r="N70" s="70" t="s">
        <v>44</v>
      </c>
      <c r="O70" s="71" t="s">
        <v>45</v>
      </c>
      <c r="P70" s="71">
        <v>4</v>
      </c>
      <c r="Q70" s="52"/>
      <c r="R70" s="52"/>
      <c r="S70" s="52" t="s">
        <v>866</v>
      </c>
      <c r="T70" s="64" t="s">
        <v>820</v>
      </c>
      <c r="U70" s="72" t="s">
        <v>157</v>
      </c>
      <c r="V70" s="72" t="s">
        <v>158</v>
      </c>
      <c r="W70" s="73" t="s">
        <v>154</v>
      </c>
    </row>
    <row r="71" spans="1:23" ht="14.25">
      <c r="A71" s="114" t="s">
        <v>869</v>
      </c>
      <c r="B71" s="65" t="s">
        <v>41</v>
      </c>
      <c r="C71" s="66" t="s">
        <v>608</v>
      </c>
      <c r="D71" s="67" t="s">
        <v>609</v>
      </c>
      <c r="E71" s="68" t="s">
        <v>610</v>
      </c>
      <c r="F71" s="68" t="s">
        <v>611</v>
      </c>
      <c r="G71" s="69" t="s">
        <v>612</v>
      </c>
      <c r="H71" s="69" t="s">
        <v>613</v>
      </c>
      <c r="I71" s="70" t="s">
        <v>35</v>
      </c>
      <c r="J71" s="68" t="s">
        <v>614</v>
      </c>
      <c r="K71" s="70" t="s">
        <v>43</v>
      </c>
      <c r="L71" s="70" t="s">
        <v>37</v>
      </c>
      <c r="M71" s="70" t="s">
        <v>38</v>
      </c>
      <c r="N71" s="70" t="s">
        <v>44</v>
      </c>
      <c r="O71" s="71" t="s">
        <v>45</v>
      </c>
      <c r="P71" s="71">
        <v>4</v>
      </c>
      <c r="Q71" s="52"/>
      <c r="R71" s="52"/>
      <c r="S71" s="52" t="s">
        <v>866</v>
      </c>
      <c r="T71" s="64" t="s">
        <v>821</v>
      </c>
      <c r="U71" s="72" t="s">
        <v>157</v>
      </c>
      <c r="V71" s="72" t="s">
        <v>158</v>
      </c>
      <c r="W71" s="73" t="s">
        <v>154</v>
      </c>
    </row>
    <row r="72" spans="1:23" ht="14.25">
      <c r="A72" s="114" t="s">
        <v>869</v>
      </c>
      <c r="B72" s="65" t="s">
        <v>46</v>
      </c>
      <c r="C72" s="66" t="s">
        <v>615</v>
      </c>
      <c r="D72" s="67" t="s">
        <v>616</v>
      </c>
      <c r="E72" s="68" t="s">
        <v>617</v>
      </c>
      <c r="F72" s="68" t="s">
        <v>618</v>
      </c>
      <c r="G72" s="69" t="s">
        <v>619</v>
      </c>
      <c r="H72" s="69" t="s">
        <v>620</v>
      </c>
      <c r="I72" s="70" t="s">
        <v>35</v>
      </c>
      <c r="J72" s="68" t="s">
        <v>621</v>
      </c>
      <c r="K72" s="70" t="s">
        <v>43</v>
      </c>
      <c r="L72" s="70" t="s">
        <v>37</v>
      </c>
      <c r="M72" s="70" t="s">
        <v>38</v>
      </c>
      <c r="N72" s="70" t="s">
        <v>44</v>
      </c>
      <c r="O72" s="71" t="s">
        <v>45</v>
      </c>
      <c r="P72" s="71">
        <v>4</v>
      </c>
      <c r="Q72" s="52"/>
      <c r="R72" s="52"/>
      <c r="S72" s="52" t="s">
        <v>866</v>
      </c>
      <c r="T72" s="64" t="s">
        <v>822</v>
      </c>
      <c r="U72" s="72" t="s">
        <v>157</v>
      </c>
      <c r="V72" s="72" t="s">
        <v>158</v>
      </c>
      <c r="W72" s="73" t="s">
        <v>154</v>
      </c>
    </row>
    <row r="73" spans="1:23" ht="14.25">
      <c r="A73" s="114" t="s">
        <v>869</v>
      </c>
      <c r="B73" s="65" t="s">
        <v>46</v>
      </c>
      <c r="C73" s="66" t="s">
        <v>622</v>
      </c>
      <c r="D73" s="67" t="s">
        <v>623</v>
      </c>
      <c r="E73" s="68" t="s">
        <v>624</v>
      </c>
      <c r="F73" s="68" t="s">
        <v>625</v>
      </c>
      <c r="G73" s="69" t="s">
        <v>626</v>
      </c>
      <c r="H73" s="69" t="s">
        <v>627</v>
      </c>
      <c r="I73" s="70" t="s">
        <v>35</v>
      </c>
      <c r="J73" s="68" t="s">
        <v>628</v>
      </c>
      <c r="K73" s="70" t="s">
        <v>43</v>
      </c>
      <c r="L73" s="70" t="s">
        <v>37</v>
      </c>
      <c r="M73" s="70" t="s">
        <v>38</v>
      </c>
      <c r="N73" s="70" t="s">
        <v>44</v>
      </c>
      <c r="O73" s="71" t="s">
        <v>45</v>
      </c>
      <c r="P73" s="71">
        <v>4</v>
      </c>
      <c r="Q73" s="52"/>
      <c r="R73" s="52"/>
      <c r="S73" s="52" t="s">
        <v>866</v>
      </c>
      <c r="T73" s="64" t="s">
        <v>823</v>
      </c>
      <c r="U73" s="72" t="s">
        <v>157</v>
      </c>
      <c r="V73" s="72" t="s">
        <v>158</v>
      </c>
      <c r="W73" s="73" t="s">
        <v>154</v>
      </c>
    </row>
    <row r="74" spans="1:23" ht="14.25">
      <c r="A74" s="114" t="s">
        <v>869</v>
      </c>
      <c r="B74" s="65" t="s">
        <v>41</v>
      </c>
      <c r="C74" s="66" t="s">
        <v>629</v>
      </c>
      <c r="D74" s="67" t="s">
        <v>630</v>
      </c>
      <c r="E74" s="68" t="s">
        <v>48</v>
      </c>
      <c r="F74" s="68" t="s">
        <v>631</v>
      </c>
      <c r="G74" s="69" t="s">
        <v>632</v>
      </c>
      <c r="H74" s="69" t="s">
        <v>50</v>
      </c>
      <c r="I74" s="70" t="s">
        <v>35</v>
      </c>
      <c r="J74" s="68" t="s">
        <v>633</v>
      </c>
      <c r="K74" s="70" t="s">
        <v>43</v>
      </c>
      <c r="L74" s="70" t="s">
        <v>37</v>
      </c>
      <c r="M74" s="70" t="s">
        <v>38</v>
      </c>
      <c r="N74" s="70" t="s">
        <v>44</v>
      </c>
      <c r="O74" s="71" t="s">
        <v>45</v>
      </c>
      <c r="P74" s="71">
        <v>4</v>
      </c>
      <c r="Q74" s="52"/>
      <c r="R74" s="52"/>
      <c r="S74" s="52" t="s">
        <v>866</v>
      </c>
      <c r="T74" s="64" t="s">
        <v>824</v>
      </c>
      <c r="U74" s="72" t="s">
        <v>157</v>
      </c>
      <c r="V74" s="72" t="s">
        <v>158</v>
      </c>
      <c r="W74" s="73" t="s">
        <v>154</v>
      </c>
    </row>
    <row r="75" spans="1:23" ht="14.25">
      <c r="A75" s="114" t="s">
        <v>869</v>
      </c>
      <c r="B75" s="65" t="s">
        <v>41</v>
      </c>
      <c r="C75" s="77" t="s">
        <v>634</v>
      </c>
      <c r="D75" s="67" t="s">
        <v>635</v>
      </c>
      <c r="E75" s="68" t="s">
        <v>160</v>
      </c>
      <c r="F75" s="68" t="s">
        <v>636</v>
      </c>
      <c r="G75" s="69"/>
      <c r="H75" s="69"/>
      <c r="I75" s="70" t="s">
        <v>35</v>
      </c>
      <c r="J75" s="68" t="s">
        <v>637</v>
      </c>
      <c r="K75" s="70" t="s">
        <v>43</v>
      </c>
      <c r="L75" s="70" t="s">
        <v>37</v>
      </c>
      <c r="M75" s="70" t="s">
        <v>38</v>
      </c>
      <c r="N75" s="70" t="s">
        <v>44</v>
      </c>
      <c r="O75" s="71" t="s">
        <v>45</v>
      </c>
      <c r="P75" s="71">
        <v>3</v>
      </c>
      <c r="Q75" s="52"/>
      <c r="R75" s="52"/>
      <c r="S75" s="52" t="s">
        <v>866</v>
      </c>
      <c r="T75" s="64" t="s">
        <v>825</v>
      </c>
      <c r="U75" s="72" t="s">
        <v>155</v>
      </c>
      <c r="V75" s="72" t="s">
        <v>156</v>
      </c>
      <c r="W75" s="73" t="s">
        <v>154</v>
      </c>
    </row>
    <row r="76" spans="1:23" ht="14.25">
      <c r="A76" s="114" t="s">
        <v>869</v>
      </c>
      <c r="B76" s="65" t="s">
        <v>41</v>
      </c>
      <c r="C76" s="77" t="s">
        <v>638</v>
      </c>
      <c r="D76" s="67" t="s">
        <v>639</v>
      </c>
      <c r="E76" s="68" t="s">
        <v>161</v>
      </c>
      <c r="F76" s="68" t="s">
        <v>640</v>
      </c>
      <c r="G76" s="69"/>
      <c r="H76" s="69"/>
      <c r="I76" s="70" t="s">
        <v>35</v>
      </c>
      <c r="J76" s="68" t="s">
        <v>641</v>
      </c>
      <c r="K76" s="70" t="s">
        <v>43</v>
      </c>
      <c r="L76" s="70" t="s">
        <v>37</v>
      </c>
      <c r="M76" s="70" t="s">
        <v>38</v>
      </c>
      <c r="N76" s="70" t="s">
        <v>44</v>
      </c>
      <c r="O76" s="71" t="s">
        <v>45</v>
      </c>
      <c r="P76" s="71">
        <v>3</v>
      </c>
      <c r="Q76" s="52"/>
      <c r="R76" s="52"/>
      <c r="S76" s="52" t="s">
        <v>866</v>
      </c>
      <c r="T76" s="64" t="s">
        <v>826</v>
      </c>
      <c r="U76" s="72" t="s">
        <v>155</v>
      </c>
      <c r="V76" s="72" t="s">
        <v>156</v>
      </c>
      <c r="W76" s="73" t="s">
        <v>154</v>
      </c>
    </row>
    <row r="77" spans="1:23" ht="14.25">
      <c r="A77" s="114" t="s">
        <v>869</v>
      </c>
      <c r="B77" s="65" t="s">
        <v>41</v>
      </c>
      <c r="C77" s="66" t="s">
        <v>159</v>
      </c>
      <c r="D77" s="67" t="s">
        <v>642</v>
      </c>
      <c r="E77" s="68" t="s">
        <v>643</v>
      </c>
      <c r="F77" s="68" t="s">
        <v>644</v>
      </c>
      <c r="G77" s="69"/>
      <c r="H77" s="69"/>
      <c r="I77" s="70" t="s">
        <v>35</v>
      </c>
      <c r="J77" s="68" t="s">
        <v>645</v>
      </c>
      <c r="K77" s="70" t="s">
        <v>43</v>
      </c>
      <c r="L77" s="70" t="s">
        <v>37</v>
      </c>
      <c r="M77" s="70" t="s">
        <v>38</v>
      </c>
      <c r="N77" s="70" t="s">
        <v>44</v>
      </c>
      <c r="O77" s="71" t="s">
        <v>45</v>
      </c>
      <c r="P77" s="71">
        <v>4</v>
      </c>
      <c r="Q77" s="52"/>
      <c r="R77" s="52"/>
      <c r="S77" s="52" t="s">
        <v>866</v>
      </c>
      <c r="T77" s="64" t="s">
        <v>827</v>
      </c>
      <c r="U77" s="72" t="s">
        <v>155</v>
      </c>
      <c r="V77" s="72" t="s">
        <v>156</v>
      </c>
      <c r="W77" s="73" t="s">
        <v>154</v>
      </c>
    </row>
    <row r="78" spans="1:23" ht="14.25">
      <c r="A78" s="114" t="s">
        <v>869</v>
      </c>
      <c r="B78" s="65" t="s">
        <v>41</v>
      </c>
      <c r="C78" s="66" t="s">
        <v>646</v>
      </c>
      <c r="D78" s="67" t="s">
        <v>647</v>
      </c>
      <c r="E78" s="68" t="s">
        <v>648</v>
      </c>
      <c r="F78" s="68" t="s">
        <v>649</v>
      </c>
      <c r="G78" s="69" t="s">
        <v>650</v>
      </c>
      <c r="H78" s="69" t="s">
        <v>651</v>
      </c>
      <c r="I78" s="70" t="s">
        <v>35</v>
      </c>
      <c r="J78" s="68" t="s">
        <v>652</v>
      </c>
      <c r="K78" s="70" t="s">
        <v>43</v>
      </c>
      <c r="L78" s="70" t="s">
        <v>37</v>
      </c>
      <c r="M78" s="70" t="s">
        <v>38</v>
      </c>
      <c r="N78" s="70" t="s">
        <v>44</v>
      </c>
      <c r="O78" s="71" t="s">
        <v>45</v>
      </c>
      <c r="P78" s="71">
        <v>4</v>
      </c>
      <c r="Q78" s="52"/>
      <c r="R78" s="52"/>
      <c r="S78" s="52" t="s">
        <v>866</v>
      </c>
      <c r="T78" s="64" t="s">
        <v>828</v>
      </c>
      <c r="U78" s="72" t="s">
        <v>155</v>
      </c>
      <c r="V78" s="72" t="s">
        <v>156</v>
      </c>
      <c r="W78" s="73" t="s">
        <v>154</v>
      </c>
    </row>
    <row r="79" spans="1:23" ht="14.25">
      <c r="A79" s="114" t="s">
        <v>869</v>
      </c>
      <c r="B79" s="65" t="s">
        <v>41</v>
      </c>
      <c r="C79" s="66" t="s">
        <v>653</v>
      </c>
      <c r="D79" s="67" t="s">
        <v>654</v>
      </c>
      <c r="E79" s="68" t="s">
        <v>655</v>
      </c>
      <c r="F79" s="68" t="s">
        <v>656</v>
      </c>
      <c r="G79" s="69" t="s">
        <v>657</v>
      </c>
      <c r="H79" s="69" t="s">
        <v>658</v>
      </c>
      <c r="I79" s="70" t="s">
        <v>35</v>
      </c>
      <c r="J79" s="68" t="s">
        <v>659</v>
      </c>
      <c r="K79" s="70" t="s">
        <v>43</v>
      </c>
      <c r="L79" s="70" t="s">
        <v>37</v>
      </c>
      <c r="M79" s="70" t="s">
        <v>38</v>
      </c>
      <c r="N79" s="70" t="s">
        <v>44</v>
      </c>
      <c r="O79" s="71" t="s">
        <v>45</v>
      </c>
      <c r="P79" s="71">
        <v>4</v>
      </c>
      <c r="Q79" s="52"/>
      <c r="R79" s="52"/>
      <c r="S79" s="52" t="s">
        <v>866</v>
      </c>
      <c r="T79" s="64" t="s">
        <v>829</v>
      </c>
      <c r="U79" s="72" t="s">
        <v>155</v>
      </c>
      <c r="V79" s="72" t="s">
        <v>156</v>
      </c>
      <c r="W79" s="73" t="s">
        <v>154</v>
      </c>
    </row>
    <row r="80" spans="1:23" ht="14.25">
      <c r="A80" s="114" t="s">
        <v>869</v>
      </c>
      <c r="B80" s="65" t="s">
        <v>41</v>
      </c>
      <c r="C80" s="66" t="s">
        <v>660</v>
      </c>
      <c r="D80" s="67" t="s">
        <v>661</v>
      </c>
      <c r="E80" s="68" t="s">
        <v>662</v>
      </c>
      <c r="F80" s="68" t="s">
        <v>663</v>
      </c>
      <c r="G80" s="69" t="s">
        <v>664</v>
      </c>
      <c r="H80" s="69" t="s">
        <v>665</v>
      </c>
      <c r="I80" s="70" t="s">
        <v>35</v>
      </c>
      <c r="J80" s="68" t="s">
        <v>666</v>
      </c>
      <c r="K80" s="70" t="s">
        <v>43</v>
      </c>
      <c r="L80" s="70" t="s">
        <v>37</v>
      </c>
      <c r="M80" s="70" t="s">
        <v>38</v>
      </c>
      <c r="N80" s="70" t="s">
        <v>44</v>
      </c>
      <c r="O80" s="71" t="s">
        <v>45</v>
      </c>
      <c r="P80" s="71">
        <v>4</v>
      </c>
      <c r="Q80" s="52"/>
      <c r="R80" s="52"/>
      <c r="S80" s="52" t="s">
        <v>866</v>
      </c>
      <c r="T80" s="64" t="s">
        <v>830</v>
      </c>
      <c r="U80" s="72" t="s">
        <v>155</v>
      </c>
      <c r="V80" s="72" t="s">
        <v>156</v>
      </c>
      <c r="W80" s="73" t="s">
        <v>154</v>
      </c>
    </row>
    <row r="81" spans="1:23" ht="14.25">
      <c r="A81" s="114" t="s">
        <v>869</v>
      </c>
      <c r="B81" s="65" t="s">
        <v>41</v>
      </c>
      <c r="C81" s="66" t="s">
        <v>175</v>
      </c>
      <c r="D81" s="67" t="s">
        <v>667</v>
      </c>
      <c r="E81" s="68" t="s">
        <v>668</v>
      </c>
      <c r="F81" s="68" t="s">
        <v>669</v>
      </c>
      <c r="G81" s="69" t="s">
        <v>670</v>
      </c>
      <c r="H81" s="69" t="s">
        <v>671</v>
      </c>
      <c r="I81" s="70" t="s">
        <v>35</v>
      </c>
      <c r="J81" s="68" t="s">
        <v>672</v>
      </c>
      <c r="K81" s="70" t="s">
        <v>43</v>
      </c>
      <c r="L81" s="70" t="s">
        <v>37</v>
      </c>
      <c r="M81" s="70" t="s">
        <v>38</v>
      </c>
      <c r="N81" s="70" t="s">
        <v>44</v>
      </c>
      <c r="O81" s="71" t="s">
        <v>45</v>
      </c>
      <c r="P81" s="71">
        <v>4</v>
      </c>
      <c r="Q81" s="52"/>
      <c r="R81" s="52"/>
      <c r="S81" s="52" t="s">
        <v>866</v>
      </c>
      <c r="T81" s="64" t="s">
        <v>831</v>
      </c>
      <c r="U81" s="72" t="s">
        <v>155</v>
      </c>
      <c r="V81" s="72" t="s">
        <v>156</v>
      </c>
      <c r="W81" s="73" t="s">
        <v>154</v>
      </c>
    </row>
    <row r="82" spans="1:23" ht="14.25">
      <c r="A82" s="114" t="s">
        <v>869</v>
      </c>
      <c r="B82" s="65" t="s">
        <v>46</v>
      </c>
      <c r="C82" s="66" t="s">
        <v>228</v>
      </c>
      <c r="D82" s="67" t="s">
        <v>673</v>
      </c>
      <c r="E82" s="68" t="s">
        <v>229</v>
      </c>
      <c r="F82" s="68" t="s">
        <v>674</v>
      </c>
      <c r="G82" s="69" t="s">
        <v>675</v>
      </c>
      <c r="H82" s="69" t="s">
        <v>676</v>
      </c>
      <c r="I82" s="70" t="s">
        <v>35</v>
      </c>
      <c r="J82" s="68" t="s">
        <v>677</v>
      </c>
      <c r="K82" s="70" t="s">
        <v>43</v>
      </c>
      <c r="L82" s="70" t="s">
        <v>37</v>
      </c>
      <c r="M82" s="70" t="s">
        <v>38</v>
      </c>
      <c r="N82" s="70" t="s">
        <v>44</v>
      </c>
      <c r="O82" s="71" t="s">
        <v>45</v>
      </c>
      <c r="P82" s="71">
        <v>4</v>
      </c>
      <c r="Q82" s="52"/>
      <c r="R82" s="52"/>
      <c r="S82" s="52" t="s">
        <v>866</v>
      </c>
      <c r="T82" s="64" t="s">
        <v>832</v>
      </c>
      <c r="U82" s="72" t="s">
        <v>155</v>
      </c>
      <c r="V82" s="72" t="s">
        <v>156</v>
      </c>
      <c r="W82" s="73" t="s">
        <v>154</v>
      </c>
    </row>
    <row r="83" spans="1:23" ht="14.25">
      <c r="A83" s="114" t="s">
        <v>869</v>
      </c>
      <c r="B83" s="65" t="s">
        <v>41</v>
      </c>
      <c r="C83" s="66" t="s">
        <v>678</v>
      </c>
      <c r="D83" s="67" t="s">
        <v>679</v>
      </c>
      <c r="E83" s="68" t="s">
        <v>48</v>
      </c>
      <c r="F83" s="68" t="s">
        <v>680</v>
      </c>
      <c r="G83" s="69" t="s">
        <v>681</v>
      </c>
      <c r="H83" s="69" t="s">
        <v>50</v>
      </c>
      <c r="I83" s="70" t="s">
        <v>35</v>
      </c>
      <c r="J83" s="68" t="s">
        <v>682</v>
      </c>
      <c r="K83" s="70" t="s">
        <v>43</v>
      </c>
      <c r="L83" s="70" t="s">
        <v>37</v>
      </c>
      <c r="M83" s="70" t="s">
        <v>38</v>
      </c>
      <c r="N83" s="70" t="s">
        <v>44</v>
      </c>
      <c r="O83" s="71" t="s">
        <v>45</v>
      </c>
      <c r="P83" s="71">
        <v>4</v>
      </c>
      <c r="Q83" s="52"/>
      <c r="R83" s="52"/>
      <c r="S83" s="52" t="s">
        <v>866</v>
      </c>
      <c r="T83" s="64" t="s">
        <v>833</v>
      </c>
      <c r="U83" s="72" t="s">
        <v>155</v>
      </c>
      <c r="V83" s="72" t="s">
        <v>156</v>
      </c>
      <c r="W83" s="73" t="s">
        <v>154</v>
      </c>
    </row>
    <row r="84" spans="1:23" ht="71.25">
      <c r="A84" s="114" t="s">
        <v>869</v>
      </c>
      <c r="B84" s="65" t="s">
        <v>41</v>
      </c>
      <c r="C84" s="76" t="s">
        <v>195</v>
      </c>
      <c r="D84" s="67" t="s">
        <v>195</v>
      </c>
      <c r="E84" s="68" t="s">
        <v>196</v>
      </c>
      <c r="F84" s="68" t="s">
        <v>196</v>
      </c>
      <c r="G84" s="69" t="s">
        <v>683</v>
      </c>
      <c r="H84" s="69" t="s">
        <v>684</v>
      </c>
      <c r="I84" s="70" t="s">
        <v>35</v>
      </c>
      <c r="J84" s="68" t="s">
        <v>197</v>
      </c>
      <c r="K84" s="70" t="s">
        <v>43</v>
      </c>
      <c r="L84" s="70" t="s">
        <v>37</v>
      </c>
      <c r="M84" s="70" t="s">
        <v>38</v>
      </c>
      <c r="N84" s="70" t="s">
        <v>49</v>
      </c>
      <c r="O84" s="71" t="s">
        <v>45</v>
      </c>
      <c r="P84" s="71">
        <v>2</v>
      </c>
      <c r="Q84" s="52"/>
      <c r="R84" s="52"/>
      <c r="S84" s="52" t="s">
        <v>855</v>
      </c>
      <c r="T84" s="64" t="s">
        <v>834</v>
      </c>
      <c r="U84" s="72" t="s">
        <v>198</v>
      </c>
      <c r="V84" s="72" t="s">
        <v>197</v>
      </c>
      <c r="W84" s="73" t="s">
        <v>867</v>
      </c>
    </row>
    <row r="85" spans="1:23" ht="14.25">
      <c r="A85" s="114" t="s">
        <v>869</v>
      </c>
      <c r="B85" s="65" t="s">
        <v>41</v>
      </c>
      <c r="C85" s="76" t="s">
        <v>199</v>
      </c>
      <c r="D85" s="67" t="s">
        <v>199</v>
      </c>
      <c r="E85" s="68" t="s">
        <v>200</v>
      </c>
      <c r="F85" s="68" t="s">
        <v>200</v>
      </c>
      <c r="G85" s="69" t="s">
        <v>215</v>
      </c>
      <c r="H85" s="69" t="s">
        <v>216</v>
      </c>
      <c r="I85" s="70" t="s">
        <v>35</v>
      </c>
      <c r="J85" s="68" t="s">
        <v>214</v>
      </c>
      <c r="K85" s="70" t="s">
        <v>43</v>
      </c>
      <c r="L85" s="70" t="s">
        <v>37</v>
      </c>
      <c r="M85" s="70" t="s">
        <v>38</v>
      </c>
      <c r="N85" s="70" t="s">
        <v>49</v>
      </c>
      <c r="O85" s="71" t="s">
        <v>45</v>
      </c>
      <c r="P85" s="71">
        <v>2</v>
      </c>
      <c r="Q85" s="52"/>
      <c r="R85" s="52" t="s">
        <v>40</v>
      </c>
      <c r="S85" s="52" t="s">
        <v>859</v>
      </c>
      <c r="T85" s="64" t="s">
        <v>835</v>
      </c>
      <c r="U85" s="72" t="s">
        <v>860</v>
      </c>
      <c r="V85" s="72" t="s">
        <v>214</v>
      </c>
      <c r="W85" s="73" t="s">
        <v>199</v>
      </c>
    </row>
    <row r="86" spans="1:23" ht="14.25">
      <c r="A86" s="114" t="s">
        <v>869</v>
      </c>
      <c r="B86" s="65" t="s">
        <v>41</v>
      </c>
      <c r="C86" s="77" t="s">
        <v>164</v>
      </c>
      <c r="D86" s="67" t="s">
        <v>202</v>
      </c>
      <c r="E86" s="68" t="s">
        <v>165</v>
      </c>
      <c r="F86" s="68" t="s">
        <v>203</v>
      </c>
      <c r="G86" s="69"/>
      <c r="H86" s="69"/>
      <c r="I86" s="70" t="s">
        <v>35</v>
      </c>
      <c r="J86" s="68" t="s">
        <v>204</v>
      </c>
      <c r="K86" s="70" t="s">
        <v>43</v>
      </c>
      <c r="L86" s="70" t="s">
        <v>37</v>
      </c>
      <c r="M86" s="70" t="s">
        <v>38</v>
      </c>
      <c r="N86" s="70" t="s">
        <v>49</v>
      </c>
      <c r="O86" s="71" t="s">
        <v>45</v>
      </c>
      <c r="P86" s="71">
        <v>3</v>
      </c>
      <c r="Q86" s="52"/>
      <c r="R86" s="52"/>
      <c r="S86" s="52" t="s">
        <v>859</v>
      </c>
      <c r="T86" s="64" t="s">
        <v>836</v>
      </c>
      <c r="U86" s="72" t="s">
        <v>164</v>
      </c>
      <c r="V86" s="72" t="s">
        <v>204</v>
      </c>
      <c r="W86" s="73" t="s">
        <v>199</v>
      </c>
    </row>
    <row r="87" spans="1:23" ht="14.25">
      <c r="A87" s="114" t="s">
        <v>869</v>
      </c>
      <c r="B87" s="65" t="s">
        <v>41</v>
      </c>
      <c r="C87" s="77" t="s">
        <v>205</v>
      </c>
      <c r="D87" s="67" t="s">
        <v>206</v>
      </c>
      <c r="E87" s="68" t="s">
        <v>207</v>
      </c>
      <c r="F87" s="68" t="s">
        <v>208</v>
      </c>
      <c r="G87" s="69"/>
      <c r="H87" s="69"/>
      <c r="I87" s="70" t="s">
        <v>35</v>
      </c>
      <c r="J87" s="68" t="s">
        <v>209</v>
      </c>
      <c r="K87" s="70" t="s">
        <v>43</v>
      </c>
      <c r="L87" s="70" t="s">
        <v>37</v>
      </c>
      <c r="M87" s="70" t="s">
        <v>38</v>
      </c>
      <c r="N87" s="70" t="s">
        <v>49</v>
      </c>
      <c r="O87" s="71" t="s">
        <v>45</v>
      </c>
      <c r="P87" s="71">
        <v>3</v>
      </c>
      <c r="Q87" s="52"/>
      <c r="R87" s="52"/>
      <c r="S87" s="52" t="s">
        <v>859</v>
      </c>
      <c r="T87" s="64" t="s">
        <v>837</v>
      </c>
      <c r="U87" s="72" t="s">
        <v>205</v>
      </c>
      <c r="V87" s="72" t="s">
        <v>209</v>
      </c>
      <c r="W87" s="73" t="s">
        <v>199</v>
      </c>
    </row>
    <row r="88" spans="1:23" ht="14.25">
      <c r="A88" s="114" t="s">
        <v>869</v>
      </c>
      <c r="B88" s="65" t="s">
        <v>41</v>
      </c>
      <c r="C88" s="77" t="s">
        <v>685</v>
      </c>
      <c r="D88" s="67" t="s">
        <v>686</v>
      </c>
      <c r="E88" s="68" t="s">
        <v>687</v>
      </c>
      <c r="F88" s="68" t="s">
        <v>688</v>
      </c>
      <c r="G88" s="69"/>
      <c r="H88" s="69"/>
      <c r="I88" s="70" t="s">
        <v>35</v>
      </c>
      <c r="J88" s="68" t="s">
        <v>689</v>
      </c>
      <c r="K88" s="70" t="s">
        <v>43</v>
      </c>
      <c r="L88" s="70" t="s">
        <v>37</v>
      </c>
      <c r="M88" s="70" t="s">
        <v>38</v>
      </c>
      <c r="N88" s="70" t="s">
        <v>49</v>
      </c>
      <c r="O88" s="71" t="s">
        <v>45</v>
      </c>
      <c r="P88" s="71">
        <v>3</v>
      </c>
      <c r="Q88" s="52"/>
      <c r="R88" s="52"/>
      <c r="S88" s="52" t="s">
        <v>859</v>
      </c>
      <c r="T88" s="64" t="s">
        <v>838</v>
      </c>
      <c r="U88" s="72" t="s">
        <v>199</v>
      </c>
      <c r="V88" s="72" t="s">
        <v>201</v>
      </c>
      <c r="W88" s="73" t="s">
        <v>199</v>
      </c>
    </row>
    <row r="89" spans="1:23" ht="14.25">
      <c r="A89" s="114" t="s">
        <v>869</v>
      </c>
      <c r="B89" s="65" t="s">
        <v>46</v>
      </c>
      <c r="C89" s="77" t="s">
        <v>690</v>
      </c>
      <c r="D89" s="67" t="s">
        <v>691</v>
      </c>
      <c r="E89" s="68" t="s">
        <v>167</v>
      </c>
      <c r="F89" s="68" t="s">
        <v>692</v>
      </c>
      <c r="G89" s="69" t="s">
        <v>693</v>
      </c>
      <c r="H89" s="69" t="s">
        <v>694</v>
      </c>
      <c r="I89" s="70" t="s">
        <v>35</v>
      </c>
      <c r="J89" s="68" t="s">
        <v>695</v>
      </c>
      <c r="K89" s="70" t="s">
        <v>43</v>
      </c>
      <c r="L89" s="70" t="s">
        <v>37</v>
      </c>
      <c r="M89" s="70" t="s">
        <v>38</v>
      </c>
      <c r="N89" s="70" t="s">
        <v>49</v>
      </c>
      <c r="O89" s="71" t="s">
        <v>45</v>
      </c>
      <c r="P89" s="71">
        <v>3</v>
      </c>
      <c r="Q89" s="52"/>
      <c r="R89" s="52"/>
      <c r="S89" s="52" t="s">
        <v>859</v>
      </c>
      <c r="T89" s="64" t="s">
        <v>839</v>
      </c>
      <c r="U89" s="72" t="s">
        <v>166</v>
      </c>
      <c r="V89" s="72" t="s">
        <v>210</v>
      </c>
      <c r="W89" s="73" t="s">
        <v>868</v>
      </c>
    </row>
    <row r="90" spans="1:23" ht="14.25">
      <c r="A90" s="114" t="s">
        <v>869</v>
      </c>
      <c r="B90" s="65" t="s">
        <v>41</v>
      </c>
      <c r="C90" s="77" t="s">
        <v>47</v>
      </c>
      <c r="D90" s="67" t="s">
        <v>211</v>
      </c>
      <c r="E90" s="68" t="s">
        <v>48</v>
      </c>
      <c r="F90" s="68" t="s">
        <v>212</v>
      </c>
      <c r="G90" s="69" t="s">
        <v>696</v>
      </c>
      <c r="H90" s="69" t="s">
        <v>50</v>
      </c>
      <c r="I90" s="70" t="s">
        <v>35</v>
      </c>
      <c r="J90" s="68" t="s">
        <v>213</v>
      </c>
      <c r="K90" s="70" t="s">
        <v>43</v>
      </c>
      <c r="L90" s="70" t="s">
        <v>37</v>
      </c>
      <c r="M90" s="70" t="s">
        <v>38</v>
      </c>
      <c r="N90" s="70" t="s">
        <v>49</v>
      </c>
      <c r="O90" s="71" t="s">
        <v>45</v>
      </c>
      <c r="P90" s="71">
        <v>3</v>
      </c>
      <c r="Q90" s="52"/>
      <c r="R90" s="52"/>
      <c r="S90" s="52" t="s">
        <v>859</v>
      </c>
      <c r="T90" s="64" t="s">
        <v>840</v>
      </c>
      <c r="U90" s="72" t="s">
        <v>199</v>
      </c>
      <c r="V90" s="72" t="s">
        <v>201</v>
      </c>
      <c r="W90" s="73" t="s">
        <v>199</v>
      </c>
    </row>
    <row r="91" spans="1:23" ht="14.25">
      <c r="A91" s="114" t="s">
        <v>869</v>
      </c>
      <c r="B91" s="65" t="s">
        <v>41</v>
      </c>
      <c r="C91" s="76" t="s">
        <v>217</v>
      </c>
      <c r="D91" s="67" t="s">
        <v>217</v>
      </c>
      <c r="E91" s="68" t="s">
        <v>218</v>
      </c>
      <c r="F91" s="68" t="s">
        <v>218</v>
      </c>
      <c r="G91" s="69" t="s">
        <v>234</v>
      </c>
      <c r="H91" s="69" t="s">
        <v>235</v>
      </c>
      <c r="I91" s="70" t="s">
        <v>35</v>
      </c>
      <c r="J91" s="68" t="s">
        <v>233</v>
      </c>
      <c r="K91" s="70" t="s">
        <v>43</v>
      </c>
      <c r="L91" s="70" t="s">
        <v>37</v>
      </c>
      <c r="M91" s="70" t="s">
        <v>38</v>
      </c>
      <c r="N91" s="70" t="s">
        <v>44</v>
      </c>
      <c r="O91" s="71" t="s">
        <v>45</v>
      </c>
      <c r="P91" s="71">
        <v>2</v>
      </c>
      <c r="Q91" s="52"/>
      <c r="R91" s="52" t="s">
        <v>40</v>
      </c>
      <c r="S91" s="52" t="s">
        <v>861</v>
      </c>
      <c r="T91" s="64" t="s">
        <v>841</v>
      </c>
      <c r="U91" s="72" t="s">
        <v>862</v>
      </c>
      <c r="V91" s="72" t="s">
        <v>233</v>
      </c>
      <c r="W91" s="73" t="s">
        <v>217</v>
      </c>
    </row>
    <row r="92" spans="1:23" ht="14.25">
      <c r="A92" s="114" t="s">
        <v>869</v>
      </c>
      <c r="B92" s="65" t="s">
        <v>41</v>
      </c>
      <c r="C92" s="77" t="s">
        <v>193</v>
      </c>
      <c r="D92" s="67" t="s">
        <v>225</v>
      </c>
      <c r="E92" s="68" t="s">
        <v>194</v>
      </c>
      <c r="F92" s="68" t="s">
        <v>226</v>
      </c>
      <c r="G92" s="69"/>
      <c r="H92" s="69"/>
      <c r="I92" s="70" t="s">
        <v>35</v>
      </c>
      <c r="J92" s="68" t="s">
        <v>227</v>
      </c>
      <c r="K92" s="70" t="s">
        <v>43</v>
      </c>
      <c r="L92" s="70" t="s">
        <v>37</v>
      </c>
      <c r="M92" s="70" t="s">
        <v>38</v>
      </c>
      <c r="N92" s="70" t="s">
        <v>44</v>
      </c>
      <c r="O92" s="71" t="s">
        <v>45</v>
      </c>
      <c r="P92" s="71">
        <v>3</v>
      </c>
      <c r="Q92" s="52"/>
      <c r="R92" s="52"/>
      <c r="S92" s="52" t="s">
        <v>861</v>
      </c>
      <c r="T92" s="64" t="s">
        <v>842</v>
      </c>
      <c r="U92" s="72" t="s">
        <v>193</v>
      </c>
      <c r="V92" s="72" t="s">
        <v>227</v>
      </c>
      <c r="W92" s="73" t="s">
        <v>217</v>
      </c>
    </row>
    <row r="93" spans="1:23" ht="14.25">
      <c r="A93" s="114" t="s">
        <v>869</v>
      </c>
      <c r="B93" s="65" t="s">
        <v>41</v>
      </c>
      <c r="C93" s="77" t="s">
        <v>220</v>
      </c>
      <c r="D93" s="67" t="s">
        <v>221</v>
      </c>
      <c r="E93" s="68" t="s">
        <v>222</v>
      </c>
      <c r="F93" s="68" t="s">
        <v>223</v>
      </c>
      <c r="G93" s="69"/>
      <c r="H93" s="69"/>
      <c r="I93" s="70" t="s">
        <v>35</v>
      </c>
      <c r="J93" s="68" t="s">
        <v>224</v>
      </c>
      <c r="K93" s="70" t="s">
        <v>43</v>
      </c>
      <c r="L93" s="70" t="s">
        <v>37</v>
      </c>
      <c r="M93" s="70" t="s">
        <v>38</v>
      </c>
      <c r="N93" s="70" t="s">
        <v>44</v>
      </c>
      <c r="O93" s="71" t="s">
        <v>45</v>
      </c>
      <c r="P93" s="71">
        <v>3</v>
      </c>
      <c r="Q93" s="52"/>
      <c r="R93" s="52"/>
      <c r="S93" s="52" t="s">
        <v>861</v>
      </c>
      <c r="T93" s="64" t="s">
        <v>843</v>
      </c>
      <c r="U93" s="72" t="s">
        <v>220</v>
      </c>
      <c r="V93" s="72" t="s">
        <v>224</v>
      </c>
      <c r="W93" s="73" t="s">
        <v>217</v>
      </c>
    </row>
    <row r="94" spans="1:23" ht="14.25">
      <c r="A94" s="114" t="s">
        <v>869</v>
      </c>
      <c r="B94" s="65" t="s">
        <v>41</v>
      </c>
      <c r="C94" s="77" t="s">
        <v>697</v>
      </c>
      <c r="D94" s="67" t="s">
        <v>698</v>
      </c>
      <c r="E94" s="68" t="s">
        <v>699</v>
      </c>
      <c r="F94" s="68" t="s">
        <v>700</v>
      </c>
      <c r="G94" s="69"/>
      <c r="H94" s="69"/>
      <c r="I94" s="70" t="s">
        <v>35</v>
      </c>
      <c r="J94" s="68" t="s">
        <v>701</v>
      </c>
      <c r="K94" s="70" t="s">
        <v>43</v>
      </c>
      <c r="L94" s="70" t="s">
        <v>37</v>
      </c>
      <c r="M94" s="70" t="s">
        <v>38</v>
      </c>
      <c r="N94" s="70" t="s">
        <v>44</v>
      </c>
      <c r="O94" s="71" t="s">
        <v>45</v>
      </c>
      <c r="P94" s="71">
        <v>3</v>
      </c>
      <c r="Q94" s="52"/>
      <c r="R94" s="52"/>
      <c r="S94" s="52" t="s">
        <v>861</v>
      </c>
      <c r="T94" s="64" t="s">
        <v>844</v>
      </c>
      <c r="U94" s="72" t="s">
        <v>217</v>
      </c>
      <c r="V94" s="72" t="s">
        <v>219</v>
      </c>
      <c r="W94" s="73" t="s">
        <v>217</v>
      </c>
    </row>
    <row r="95" spans="1:23" ht="14.25">
      <c r="A95" s="114" t="s">
        <v>869</v>
      </c>
      <c r="B95" s="65" t="s">
        <v>41</v>
      </c>
      <c r="C95" s="77" t="s">
        <v>47</v>
      </c>
      <c r="D95" s="67" t="s">
        <v>230</v>
      </c>
      <c r="E95" s="68" t="s">
        <v>48</v>
      </c>
      <c r="F95" s="68" t="s">
        <v>231</v>
      </c>
      <c r="G95" s="69" t="s">
        <v>702</v>
      </c>
      <c r="H95" s="69" t="s">
        <v>50</v>
      </c>
      <c r="I95" s="70" t="s">
        <v>35</v>
      </c>
      <c r="J95" s="68" t="s">
        <v>232</v>
      </c>
      <c r="K95" s="70" t="s">
        <v>43</v>
      </c>
      <c r="L95" s="70" t="s">
        <v>37</v>
      </c>
      <c r="M95" s="70" t="s">
        <v>38</v>
      </c>
      <c r="N95" s="70" t="s">
        <v>44</v>
      </c>
      <c r="O95" s="71" t="s">
        <v>45</v>
      </c>
      <c r="P95" s="71">
        <v>3</v>
      </c>
      <c r="Q95" s="52"/>
      <c r="R95" s="52"/>
      <c r="S95" s="52" t="s">
        <v>861</v>
      </c>
      <c r="T95" s="64" t="s">
        <v>845</v>
      </c>
      <c r="U95" s="72" t="s">
        <v>217</v>
      </c>
      <c r="V95" s="72" t="s">
        <v>219</v>
      </c>
      <c r="W95" s="73" t="s">
        <v>217</v>
      </c>
    </row>
    <row r="96" spans="1:23" ht="242.25">
      <c r="A96" s="114" t="s">
        <v>869</v>
      </c>
      <c r="B96" s="65" t="s">
        <v>41</v>
      </c>
      <c r="C96" s="76" t="s">
        <v>236</v>
      </c>
      <c r="D96" s="67" t="s">
        <v>236</v>
      </c>
      <c r="E96" s="68" t="s">
        <v>237</v>
      </c>
      <c r="F96" s="68" t="s">
        <v>237</v>
      </c>
      <c r="G96" s="69" t="s">
        <v>238</v>
      </c>
      <c r="H96" s="69" t="s">
        <v>239</v>
      </c>
      <c r="I96" s="70" t="s">
        <v>35</v>
      </c>
      <c r="J96" s="68" t="s">
        <v>240</v>
      </c>
      <c r="K96" s="70" t="s">
        <v>43</v>
      </c>
      <c r="L96" s="70" t="s">
        <v>37</v>
      </c>
      <c r="M96" s="70" t="s">
        <v>38</v>
      </c>
      <c r="N96" s="70" t="s">
        <v>49</v>
      </c>
      <c r="O96" s="71" t="s">
        <v>45</v>
      </c>
      <c r="P96" s="71">
        <v>2</v>
      </c>
      <c r="Q96" s="52"/>
      <c r="R96" s="52"/>
      <c r="S96" s="52" t="s">
        <v>855</v>
      </c>
      <c r="T96" s="64" t="s">
        <v>846</v>
      </c>
      <c r="U96" s="72" t="s">
        <v>241</v>
      </c>
      <c r="V96" s="72" t="s">
        <v>240</v>
      </c>
      <c r="W96" s="73" t="s">
        <v>856</v>
      </c>
    </row>
    <row r="97" spans="1:23" ht="14.25">
      <c r="A97" s="114" t="s">
        <v>869</v>
      </c>
      <c r="B97" s="65" t="s">
        <v>41</v>
      </c>
      <c r="C97" s="76" t="s">
        <v>242</v>
      </c>
      <c r="D97" s="67" t="s">
        <v>242</v>
      </c>
      <c r="E97" s="68" t="s">
        <v>243</v>
      </c>
      <c r="F97" s="68" t="s">
        <v>243</v>
      </c>
      <c r="G97" s="69" t="s">
        <v>244</v>
      </c>
      <c r="H97" s="69" t="s">
        <v>245</v>
      </c>
      <c r="I97" s="70" t="s">
        <v>35</v>
      </c>
      <c r="J97" s="68" t="s">
        <v>246</v>
      </c>
      <c r="K97" s="70" t="s">
        <v>43</v>
      </c>
      <c r="L97" s="70" t="s">
        <v>37</v>
      </c>
      <c r="M97" s="70" t="s">
        <v>38</v>
      </c>
      <c r="N97" s="70" t="s">
        <v>44</v>
      </c>
      <c r="O97" s="71" t="s">
        <v>45</v>
      </c>
      <c r="P97" s="71">
        <v>2</v>
      </c>
      <c r="Q97" s="52"/>
      <c r="R97" s="52" t="s">
        <v>40</v>
      </c>
      <c r="S97" s="52" t="s">
        <v>857</v>
      </c>
      <c r="T97" s="64" t="s">
        <v>847</v>
      </c>
      <c r="U97" s="72" t="s">
        <v>863</v>
      </c>
      <c r="V97" s="72" t="s">
        <v>246</v>
      </c>
      <c r="W97" s="73" t="s">
        <v>858</v>
      </c>
    </row>
    <row r="98" spans="1:23" ht="14.25">
      <c r="A98" s="114" t="s">
        <v>869</v>
      </c>
      <c r="B98" s="65" t="s">
        <v>41</v>
      </c>
      <c r="C98" s="77" t="s">
        <v>247</v>
      </c>
      <c r="D98" s="67" t="s">
        <v>247</v>
      </c>
      <c r="E98" s="68" t="s">
        <v>248</v>
      </c>
      <c r="F98" s="68" t="s">
        <v>249</v>
      </c>
      <c r="G98" s="69"/>
      <c r="H98" s="69"/>
      <c r="I98" s="70" t="s">
        <v>35</v>
      </c>
      <c r="J98" s="68" t="s">
        <v>250</v>
      </c>
      <c r="K98" s="70" t="s">
        <v>43</v>
      </c>
      <c r="L98" s="70" t="s">
        <v>37</v>
      </c>
      <c r="M98" s="70" t="s">
        <v>38</v>
      </c>
      <c r="N98" s="70" t="s">
        <v>44</v>
      </c>
      <c r="O98" s="71" t="s">
        <v>45</v>
      </c>
      <c r="P98" s="71">
        <v>3</v>
      </c>
      <c r="Q98" s="52"/>
      <c r="R98" s="52"/>
      <c r="S98" s="52" t="s">
        <v>857</v>
      </c>
      <c r="T98" s="64" t="s">
        <v>848</v>
      </c>
      <c r="U98" s="72" t="s">
        <v>247</v>
      </c>
      <c r="V98" s="72" t="s">
        <v>250</v>
      </c>
      <c r="W98" s="73" t="s">
        <v>858</v>
      </c>
    </row>
    <row r="99" spans="1:23" ht="14.25">
      <c r="A99" s="114" t="s">
        <v>869</v>
      </c>
      <c r="B99" s="65" t="s">
        <v>41</v>
      </c>
      <c r="C99" s="77" t="s">
        <v>251</v>
      </c>
      <c r="D99" s="67" t="s">
        <v>251</v>
      </c>
      <c r="E99" s="68" t="s">
        <v>252</v>
      </c>
      <c r="F99" s="68" t="s">
        <v>253</v>
      </c>
      <c r="G99" s="69"/>
      <c r="H99" s="69"/>
      <c r="I99" s="70" t="s">
        <v>35</v>
      </c>
      <c r="J99" s="68" t="s">
        <v>254</v>
      </c>
      <c r="K99" s="70" t="s">
        <v>43</v>
      </c>
      <c r="L99" s="70" t="s">
        <v>37</v>
      </c>
      <c r="M99" s="70" t="s">
        <v>38</v>
      </c>
      <c r="N99" s="70" t="s">
        <v>44</v>
      </c>
      <c r="O99" s="71" t="s">
        <v>45</v>
      </c>
      <c r="P99" s="71">
        <v>3</v>
      </c>
      <c r="Q99" s="52"/>
      <c r="R99" s="52"/>
      <c r="S99" s="52" t="s">
        <v>857</v>
      </c>
      <c r="T99" s="64" t="s">
        <v>849</v>
      </c>
      <c r="U99" s="72" t="s">
        <v>251</v>
      </c>
      <c r="V99" s="72" t="s">
        <v>254</v>
      </c>
      <c r="W99" s="73" t="s">
        <v>858</v>
      </c>
    </row>
    <row r="100" spans="1:23" ht="199.5">
      <c r="A100" s="114" t="s">
        <v>869</v>
      </c>
      <c r="B100" s="65" t="s">
        <v>41</v>
      </c>
      <c r="C100" s="76" t="s">
        <v>255</v>
      </c>
      <c r="D100" s="67" t="s">
        <v>256</v>
      </c>
      <c r="E100" s="68" t="s">
        <v>257</v>
      </c>
      <c r="F100" s="68" t="s">
        <v>258</v>
      </c>
      <c r="G100" s="69" t="s">
        <v>259</v>
      </c>
      <c r="H100" s="69" t="s">
        <v>260</v>
      </c>
      <c r="I100" s="70" t="s">
        <v>35</v>
      </c>
      <c r="J100" s="68" t="s">
        <v>261</v>
      </c>
      <c r="K100" s="70" t="s">
        <v>43</v>
      </c>
      <c r="L100" s="70" t="s">
        <v>37</v>
      </c>
      <c r="M100" s="70" t="s">
        <v>38</v>
      </c>
      <c r="N100" s="70" t="s">
        <v>49</v>
      </c>
      <c r="O100" s="71" t="s">
        <v>45</v>
      </c>
      <c r="P100" s="71">
        <v>2</v>
      </c>
      <c r="Q100" s="52"/>
      <c r="R100" s="52"/>
      <c r="S100" s="52" t="s">
        <v>855</v>
      </c>
      <c r="T100" s="64" t="s">
        <v>850</v>
      </c>
      <c r="U100" s="72" t="s">
        <v>262</v>
      </c>
      <c r="V100" s="72" t="s">
        <v>263</v>
      </c>
      <c r="W100" s="73" t="s">
        <v>856</v>
      </c>
    </row>
    <row r="101" spans="1:23" ht="142.5">
      <c r="A101" s="114" t="s">
        <v>869</v>
      </c>
      <c r="B101" s="65" t="s">
        <v>41</v>
      </c>
      <c r="C101" s="77" t="s">
        <v>264</v>
      </c>
      <c r="D101" s="67" t="s">
        <v>264</v>
      </c>
      <c r="E101" s="68" t="s">
        <v>265</v>
      </c>
      <c r="F101" s="68" t="s">
        <v>265</v>
      </c>
      <c r="G101" s="69" t="s">
        <v>266</v>
      </c>
      <c r="H101" s="69" t="s">
        <v>267</v>
      </c>
      <c r="I101" s="70" t="s">
        <v>35</v>
      </c>
      <c r="J101" s="68" t="s">
        <v>268</v>
      </c>
      <c r="K101" s="70" t="s">
        <v>43</v>
      </c>
      <c r="L101" s="70" t="s">
        <v>37</v>
      </c>
      <c r="M101" s="70" t="s">
        <v>38</v>
      </c>
      <c r="N101" s="70" t="s">
        <v>49</v>
      </c>
      <c r="O101" s="71" t="s">
        <v>45</v>
      </c>
      <c r="P101" s="71">
        <v>3</v>
      </c>
      <c r="Q101" s="52"/>
      <c r="R101" s="52"/>
      <c r="S101" s="52" t="s">
        <v>857</v>
      </c>
      <c r="T101" s="64" t="s">
        <v>851</v>
      </c>
      <c r="U101" s="72" t="s">
        <v>269</v>
      </c>
      <c r="V101" s="72" t="s">
        <v>270</v>
      </c>
      <c r="W101" s="73" t="s">
        <v>858</v>
      </c>
    </row>
    <row r="102" spans="1:23" ht="142.5">
      <c r="A102" s="114" t="s">
        <v>869</v>
      </c>
      <c r="B102" s="52" t="s">
        <v>41</v>
      </c>
      <c r="C102" s="81" t="s">
        <v>271</v>
      </c>
      <c r="D102" s="67" t="s">
        <v>271</v>
      </c>
      <c r="E102" s="67" t="s">
        <v>272</v>
      </c>
      <c r="F102" s="67" t="s">
        <v>272</v>
      </c>
      <c r="G102" s="78" t="s">
        <v>273</v>
      </c>
      <c r="H102" s="78" t="s">
        <v>274</v>
      </c>
      <c r="I102" s="79" t="s">
        <v>35</v>
      </c>
      <c r="J102" s="67" t="s">
        <v>275</v>
      </c>
      <c r="K102" s="79" t="s">
        <v>43</v>
      </c>
      <c r="L102" s="79" t="s">
        <v>37</v>
      </c>
      <c r="M102" s="79" t="s">
        <v>38</v>
      </c>
      <c r="N102" s="79" t="s">
        <v>49</v>
      </c>
      <c r="O102" s="73" t="s">
        <v>45</v>
      </c>
      <c r="P102" s="73">
        <v>3</v>
      </c>
      <c r="Q102" s="52"/>
      <c r="R102" s="52"/>
      <c r="S102" s="52" t="s">
        <v>857</v>
      </c>
      <c r="T102" s="64" t="s">
        <v>852</v>
      </c>
      <c r="U102" s="72" t="s">
        <v>138</v>
      </c>
      <c r="V102" s="72" t="s">
        <v>143</v>
      </c>
      <c r="W102" s="73" t="s">
        <v>34</v>
      </c>
    </row>
  </sheetData>
  <phoneticPr fontId="23"/>
  <conditionalFormatting sqref="U66:U76">
    <cfRule type="expression" dxfId="2" priority="101">
      <formula>"IF:＞=0"</formula>
    </cfRule>
  </conditionalFormatting>
  <conditionalFormatting sqref="U80">
    <cfRule type="expression" dxfId="1" priority="98">
      <formula>"IF:＞=0"</formula>
    </cfRule>
  </conditionalFormatting>
  <conditionalFormatting sqref="U77:U79">
    <cfRule type="expression" dxfId="0" priority="97">
      <formula>"IF:＞=0"</formula>
    </cfRule>
  </conditionalFormatting>
  <dataValidations count="1">
    <dataValidation type="custom" allowBlank="1" showInputMessage="1" showErrorMessage="1" sqref="T4:T102">
      <formula1>LEN(T4)=LENB(T4)</formula1>
    </dataValidation>
  </dataValidations>
  <pageMargins left="0.70866141732283472" right="0.70866141732283472" top="0.74803149606299213" bottom="0.74803149606299213" header="0.31496062992125984" footer="0.31496062992125984"/>
  <pageSetup paperSize="8" scale="34" fitToHeight="0" orientation="landscape" r:id="rId1"/>
  <ignoredErrors>
    <ignoredError sqref="A2 B2:G2 H2:W2 Z104:AA280 H3:P3 R3:W3"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勘定科目コード表の説明</vt:lpstr>
      <vt:lpstr>損益計算書　勘定科目コード表(2019年版)</vt:lpstr>
      <vt:lpstr>勘定科目コード表の説明!Print_Area</vt:lpstr>
      <vt:lpstr>'損益計算書　勘定科目コード表(2019年版)'!Print_Area</vt:lpstr>
      <vt:lpstr>'損益計算書　勘定科目コード表(2019年版)'!Print_Titles</vt:lpstr>
    </vt:vector>
  </TitlesOfParts>
  <Company>国税庁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庁：情技室</dc:creator>
  <cp:lastModifiedBy>情技</cp:lastModifiedBy>
  <cp:lastPrinted>2020-01-20T12:42:57Z</cp:lastPrinted>
  <dcterms:created xsi:type="dcterms:W3CDTF">2019-06-06T01:30:31Z</dcterms:created>
  <dcterms:modified xsi:type="dcterms:W3CDTF">2020-02-07T09:13:15Z</dcterms:modified>
</cp:coreProperties>
</file>