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322763\Desktop\20230613_D23HO002\02_要件定義課題\CSV\"/>
    </mc:Choice>
  </mc:AlternateContent>
  <xr:revisionPtr revIDLastSave="0" documentId="13_ncr:1_{DD6D0A92-723A-40BE-845F-475412C94CFA}" xr6:coauthVersionLast="36" xr6:coauthVersionMax="36" xr10:uidLastSave="{00000000-0000-0000-0000-000000000000}"/>
  <bookViews>
    <workbookView xWindow="0" yWindow="0" windowWidth="23040" windowHeight="8736" xr2:uid="{00000000-000D-0000-FFFF-FFFF00000000}"/>
  </bookViews>
  <sheets>
    <sheet name="HOD190_15.0_別表12(13)" sheetId="1" r:id="rId1"/>
  </sheets>
  <definedNames>
    <definedName name="_xlnm.Print_Area" localSheetId="0">'HOD190_15.0_別表12(13)'!$A$1:$AG$7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<sst xmlns="http://schemas.openxmlformats.org/spreadsheetml/2006/main" count="99" uniqueCount="72">
  <si>
    <t>資産の種類及び名称</t>
    <phoneticPr fontId="3"/>
  </si>
  <si>
    <t>前回の定期検査又は特別修繕の年月日</t>
    <phoneticPr fontId="3"/>
  </si>
  <si>
    <t>翌期繰越額の計算</t>
    <phoneticPr fontId="6"/>
  </si>
  <si>
    <t>当期積立額</t>
    <phoneticPr fontId="3"/>
  </si>
  <si>
    <t>積立限度額の計算</t>
    <phoneticPr fontId="6"/>
  </si>
  <si>
    <t>貸借対照表の金額との差額の明細</t>
    <phoneticPr fontId="3"/>
  </si>
  <si>
    <t>貸借対照表の金額との差額の明細</t>
    <phoneticPr fontId="6"/>
  </si>
  <si>
    <t>期首特別修繕準備金の金額</t>
    <phoneticPr fontId="3"/>
  </si>
  <si>
    <t>当期益金算入額</t>
    <rPh sb="0" eb="2">
      <t>トウキ</t>
    </rPh>
    <rPh sb="2" eb="4">
      <t>エキキン</t>
    </rPh>
    <rPh sb="4" eb="6">
      <t>サンニュウ</t>
    </rPh>
    <rPh sb="6" eb="7">
      <t>ガク</t>
    </rPh>
    <phoneticPr fontId="3"/>
  </si>
  <si>
    <t>前回の特別修繕費の額、類似船舶から計算した特別修繕費の額又は税務署長の認定した額</t>
    <phoneticPr fontId="3"/>
  </si>
  <si>
    <t>同上の3/4相当額</t>
    <phoneticPr fontId="3"/>
  </si>
  <si>
    <t>当期の月数／60又は72</t>
    <phoneticPr fontId="3"/>
  </si>
  <si>
    <t>(11)×(13)</t>
    <phoneticPr fontId="6"/>
  </si>
  <si>
    <t>当期分</t>
    <rPh sb="0" eb="2">
      <t>トウキ</t>
    </rPh>
    <rPh sb="2" eb="3">
      <t>ブン</t>
    </rPh>
    <phoneticPr fontId="3"/>
  </si>
  <si>
    <t>前期以前分</t>
    <rPh sb="0" eb="2">
      <t>ゼンキ</t>
    </rPh>
    <rPh sb="2" eb="4">
      <t>イゼン</t>
    </rPh>
    <rPh sb="4" eb="5">
      <t>ブン</t>
    </rPh>
    <phoneticPr fontId="3"/>
  </si>
  <si>
    <t>元号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</si>
  <si>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</si>
  <si>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</si>
  <si>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</si>
  <si>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特別修繕費を支出した場合による益金算入額</t>
    <phoneticPr fontId="6"/>
  </si>
  <si>
    <t>(4)及び(5)以外の場合による益金算入額</t>
    <phoneticPr fontId="6"/>
  </si>
  <si>
    <t>分子</t>
    <phoneticPr fontId="6"/>
  </si>
  <si>
    <t>分母</t>
    <phoneticPr fontId="6"/>
  </si>
  <si>
    <t>貸借対照表に計上されている特別修繕準備金</t>
    <phoneticPr fontId="6"/>
  </si>
  <si>
    <t>(7)－((9)－((18)－前期の(18)))</t>
    <phoneticPr fontId="6"/>
  </si>
  <si>
    <t>全角
32文字以内</t>
    <phoneticPr fontId="6"/>
  </si>
  <si>
    <t>半角
1文字</t>
    <phoneticPr fontId="6"/>
  </si>
  <si>
    <t>半角
2文字以内</t>
    <phoneticPr fontId="6"/>
  </si>
  <si>
    <t>半角
16文字以内</t>
    <phoneticPr fontId="6"/>
  </si>
  <si>
    <t>半角
2文字以内</t>
    <phoneticPr fontId="6"/>
  </si>
  <si>
    <t>その前の特別の修繕を完了した日</t>
    <rPh sb="2" eb="3">
      <t>マエ</t>
    </rPh>
    <rPh sb="4" eb="6">
      <t>トクベツ</t>
    </rPh>
    <rPh sb="7" eb="9">
      <t>シュウゼン</t>
    </rPh>
    <rPh sb="10" eb="12">
      <t>カンリョウ</t>
    </rPh>
    <rPh sb="14" eb="15">
      <t>ヒ</t>
    </rPh>
    <phoneticPr fontId="3"/>
  </si>
  <si>
    <t>7</t>
    <phoneticPr fontId="6"/>
  </si>
  <si>
    <t>8</t>
    <phoneticPr fontId="6"/>
  </si>
  <si>
    <t>９</t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</si>
  <si>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</si>
  <si>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</si>
  <si>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</si>
  <si>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</si>
  <si>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</si>
  <si>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</si>
  <si>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</si>
  <si>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</si>
  <si>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</si>
  <si>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</si>
  <si>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</si>
  <si>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</si>
  <si>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</si>
  <si>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</si>
  <si>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</si>
  <si>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</si>
  <si>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</si>
  <si>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</si>
  <si>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</si>
  <si>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</si>
  <si>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</si>
  <si>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</si>
  <si>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</si>
  <si>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</si>
  <si>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r>
      <t xml:space="preserve">積立期間終了から２年経過後５年間均等益金算入による場合の益金算入額
</t>
    </r>
    <r>
      <rPr>
        <sz val="8"/>
        <rFont val="ＭＳ Ｐゴシック"/>
        <family val="3"/>
        <charset val="128"/>
        <scheme val="minor"/>
      </rPr>
      <t>(((3)-(4)-(6))と(24)のうち少ない金額)</t>
    </r>
    <rPh sb="56" eb="57">
      <t>スク</t>
    </rPh>
    <rPh sb="59" eb="61">
      <t>キンガク</t>
    </rPh>
    <phoneticPr fontId="6"/>
  </si>
  <si>
    <t>計
(4)+(5)+(6)</t>
    <phoneticPr fontId="6"/>
  </si>
  <si>
    <t>差引特別修繕準備金の金額
(3)-(7)</t>
    <phoneticPr fontId="3"/>
  </si>
  <si>
    <r>
      <t xml:space="preserve">(11)-(8)
</t>
    </r>
    <r>
      <rPr>
        <sz val="8"/>
        <rFont val="ＭＳ Ｐゴシック"/>
        <family val="3"/>
        <charset val="128"/>
        <scheme val="minor"/>
      </rPr>
      <t>(マイナスの場合は0)</t>
    </r>
    <rPh sb="15" eb="17">
      <t>バアイ</t>
    </rPh>
    <phoneticPr fontId="3"/>
  </si>
  <si>
    <r>
      <t xml:space="preserve">積立限度額
</t>
    </r>
    <r>
      <rPr>
        <sz val="8"/>
        <rFont val="ＭＳ Ｐゴシック"/>
        <family val="3"/>
        <charset val="128"/>
        <scheme val="minor"/>
      </rPr>
      <t>((12)と(14)のうち少ない金額)</t>
    </r>
    <rPh sb="19" eb="20">
      <t>スク</t>
    </rPh>
    <rPh sb="22" eb="24">
      <t>キンガク</t>
    </rPh>
    <phoneticPr fontId="6"/>
  </si>
  <si>
    <t>積立限度超過額
(9)-(15)</t>
    <phoneticPr fontId="3"/>
  </si>
  <si>
    <t>期末特別修繕準備金の金額
(8)+(9)-(16)</t>
    <phoneticPr fontId="3"/>
  </si>
  <si>
    <t>差引
(18)-(17)</t>
    <phoneticPr fontId="6"/>
  </si>
  <si>
    <t>当期に生じた差額の合計額
(16)+(20)</t>
    <phoneticPr fontId="6"/>
  </si>
  <si>
    <t>前期末における差額
(前期の(19))</t>
    <rPh sb="11" eb="13">
      <t>ゼンキ</t>
    </rPh>
    <phoneticPr fontId="6"/>
  </si>
  <si>
    <t>積立期間終了から2年経過後5年間均等益金算入による場合
(23)×当期の月数/60</t>
    <rPh sb="33" eb="35">
      <t>トウキ</t>
    </rPh>
    <rPh sb="36" eb="37">
      <t>ゲッ</t>
    </rPh>
    <rPh sb="37" eb="38">
      <t>スウ</t>
    </rPh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</si>
  <si>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</si>
  <si>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1213</t>
    <phoneticPr fontId="6"/>
  </si>
  <si>
    <t>積立期間の終了する事業年度終了の日の翌日から2年を経過した日を含む事業年度終了の日の特別修繕準備金の金額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</si>
</sst>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11" fillId="2" borderId="23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49" fontId="11" fillId="2" borderId="26" xfId="1" applyNumberFormat="1" applyFont="1" applyFill="1" applyBorder="1" applyAlignment="1">
      <alignment horizontal="center" vertical="center" wrapText="1"/>
    </xf>
    <xf numFmtId="49" fontId="11" fillId="2" borderId="27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8" xfId="1" applyNumberFormat="1" applyFont="1" applyFill="1" applyBorder="1" applyAlignment="1">
      <alignment horizontal="center" vertical="center" wrapText="1"/>
    </xf>
    <xf numFmtId="49" fontId="11" fillId="2" borderId="29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"/>
  <sheetViews>
    <sheetView showGridLines="0" tabSelected="1" zoomScaleNormal="100" zoomScaleSheetLayoutView="100" workbookViewId="0">
      <pane ySplit="6" topLeftCell="A7" activePane="bottomLeft" state="frozen"/>
      <selection pane="bottomLeft" activeCell="AF2" sqref="AF2:AF4"/>
    </sheetView>
  </sheetViews>
  <sheetFormatPr defaultColWidth="9" defaultRowHeight="13.2"/>
  <cols>
    <col min="1" max="1" width="6.109375" style="8" customWidth="1"/>
    <col min="2" max="2" width="19.21875" style="8" customWidth="1"/>
    <col min="3" max="3" width="5.44140625" style="8" bestFit="1" customWidth="1"/>
    <col min="4" max="5" width="3.109375" style="8" bestFit="1" customWidth="1"/>
    <col min="6" max="6" width="3.44140625" style="8" bestFit="1" customWidth="1"/>
    <col min="7" max="7" width="5.44140625" style="8" bestFit="1" customWidth="1"/>
    <col min="8" max="9" width="3.109375" style="8" bestFit="1" customWidth="1"/>
    <col min="10" max="10" width="3.44140625" style="8" bestFit="1" customWidth="1"/>
    <col min="11" max="13" width="18.33203125" style="8" customWidth="1"/>
    <col min="14" max="28" width="18.33203125" style="7" customWidth="1"/>
    <col min="29" max="33" width="18.21875" style="9" customWidth="1"/>
    <col min="34" max="16384" width="9" style="7"/>
  </cols>
  <sheetData>
    <row r="1" spans="1:33" s="2" customFormat="1" ht="20.100000000000001" customHeight="1">
      <c r="A1" s="1">
        <v>1</v>
      </c>
      <c r="B1" s="1">
        <v>2</v>
      </c>
      <c r="C1" s="17">
        <v>3</v>
      </c>
      <c r="D1" s="18">
        <v>4</v>
      </c>
      <c r="E1" s="18">
        <v>5</v>
      </c>
      <c r="F1" s="18">
        <v>6</v>
      </c>
      <c r="G1" s="20" t="s">
        <v>31</v>
      </c>
      <c r="H1" s="18" t="s">
        <v>32</v>
      </c>
      <c r="I1" s="18" t="s">
        <v>33</v>
      </c>
      <c r="J1" s="19" t="s">
        <v>34</v>
      </c>
      <c r="K1" s="1" t="s">
        <v>35</v>
      </c>
      <c r="L1" s="1" t="s">
        <v>36</v>
      </c>
      <c r="M1" s="1" t="s">
        <v>37</v>
      </c>
      <c r="N1" s="1" t="s">
        <v>38</v>
      </c>
      <c r="O1" s="1" t="s">
        <v>39</v>
      </c>
      <c r="P1" s="1" t="s">
        <v>40</v>
      </c>
      <c r="Q1" s="1" t="s">
        <v>41</v>
      </c>
      <c r="R1" s="1" t="s">
        <v>42</v>
      </c>
      <c r="S1" s="1" t="s">
        <v>43</v>
      </c>
      <c r="T1" s="1" t="s">
        <v>44</v>
      </c>
      <c r="U1" s="1" t="s">
        <v>45</v>
      </c>
      <c r="V1" s="1" t="s">
        <v>46</v>
      </c>
      <c r="W1" s="1" t="s">
        <v>47</v>
      </c>
      <c r="X1" s="1" t="s">
        <v>48</v>
      </c>
      <c r="Y1" s="1" t="s">
        <v>49</v>
      </c>
      <c r="Z1" s="1" t="s">
        <v>50</v>
      </c>
      <c r="AA1" s="1" t="s">
        <v>51</v>
      </c>
      <c r="AB1" s="1" t="s">
        <v>52</v>
      </c>
      <c r="AC1" s="1" t="s">
        <v>53</v>
      </c>
      <c r="AD1" s="1" t="s">
        <v>54</v>
      </c>
      <c r="AE1" s="1" t="s">
        <v>55</v>
      </c>
      <c r="AF1" s="1" t="s">
        <v>56</v>
      </c>
      <c r="AG1" s="1" t="s">
        <v>57</v>
      </c>
    </row>
    <row r="2" spans="1:33" s="2" customFormat="1" ht="20.100000000000001" customHeight="1">
      <c r="A2" s="49" t="s">
        <v>69</v>
      </c>
      <c r="B2" s="37" t="s">
        <v>0</v>
      </c>
      <c r="C2" s="43" t="s">
        <v>30</v>
      </c>
      <c r="D2" s="44"/>
      <c r="E2" s="44"/>
      <c r="F2" s="45"/>
      <c r="G2" s="44" t="s">
        <v>1</v>
      </c>
      <c r="H2" s="44"/>
      <c r="I2" s="44"/>
      <c r="J2" s="45"/>
      <c r="K2" s="31" t="s">
        <v>2</v>
      </c>
      <c r="L2" s="31"/>
      <c r="M2" s="31"/>
      <c r="N2" s="31"/>
      <c r="O2" s="31"/>
      <c r="P2" s="31"/>
      <c r="Q2" s="37" t="s">
        <v>3</v>
      </c>
      <c r="R2" s="31" t="s">
        <v>4</v>
      </c>
      <c r="S2" s="31"/>
      <c r="T2" s="31"/>
      <c r="U2" s="31"/>
      <c r="V2" s="31"/>
      <c r="W2" s="31"/>
      <c r="X2" s="31"/>
      <c r="Y2" s="37" t="s">
        <v>63</v>
      </c>
      <c r="Z2" s="37" t="s">
        <v>64</v>
      </c>
      <c r="AA2" s="31" t="s">
        <v>5</v>
      </c>
      <c r="AB2" s="31"/>
      <c r="AC2" s="32" t="s">
        <v>6</v>
      </c>
      <c r="AD2" s="32"/>
      <c r="AE2" s="32"/>
      <c r="AF2" s="31" t="s">
        <v>71</v>
      </c>
      <c r="AG2" s="31" t="s">
        <v>68</v>
      </c>
    </row>
    <row r="3" spans="1:33" s="4" customFormat="1" ht="35.25" customHeight="1">
      <c r="A3" s="49"/>
      <c r="B3" s="38"/>
      <c r="C3" s="46"/>
      <c r="D3" s="47"/>
      <c r="E3" s="47"/>
      <c r="F3" s="48"/>
      <c r="G3" s="47"/>
      <c r="H3" s="47"/>
      <c r="I3" s="47"/>
      <c r="J3" s="48"/>
      <c r="K3" s="37" t="s">
        <v>7</v>
      </c>
      <c r="L3" s="39" t="s">
        <v>8</v>
      </c>
      <c r="M3" s="50"/>
      <c r="N3" s="50"/>
      <c r="O3" s="40"/>
      <c r="P3" s="37" t="s">
        <v>60</v>
      </c>
      <c r="Q3" s="38"/>
      <c r="R3" s="37" t="s">
        <v>9</v>
      </c>
      <c r="S3" s="37" t="s">
        <v>10</v>
      </c>
      <c r="T3" s="37" t="s">
        <v>61</v>
      </c>
      <c r="U3" s="39" t="s">
        <v>11</v>
      </c>
      <c r="V3" s="40"/>
      <c r="W3" s="37" t="s">
        <v>12</v>
      </c>
      <c r="X3" s="52" t="s">
        <v>62</v>
      </c>
      <c r="Y3" s="38"/>
      <c r="Z3" s="38"/>
      <c r="AA3" s="31"/>
      <c r="AB3" s="31"/>
      <c r="AC3" s="31" t="s">
        <v>13</v>
      </c>
      <c r="AD3" s="31"/>
      <c r="AE3" s="3" t="s">
        <v>14</v>
      </c>
      <c r="AF3" s="31"/>
      <c r="AG3" s="31"/>
    </row>
    <row r="4" spans="1:33" s="4" customFormat="1" ht="63.75" customHeight="1">
      <c r="A4" s="49"/>
      <c r="B4" s="38"/>
      <c r="C4" s="14" t="s">
        <v>15</v>
      </c>
      <c r="D4" s="15" t="s">
        <v>16</v>
      </c>
      <c r="E4" s="15" t="s">
        <v>17</v>
      </c>
      <c r="F4" s="16" t="s">
        <v>18</v>
      </c>
      <c r="G4" s="21" t="s">
        <v>15</v>
      </c>
      <c r="H4" s="15" t="s">
        <v>16</v>
      </c>
      <c r="I4" s="15" t="s">
        <v>17</v>
      </c>
      <c r="J4" s="16" t="s">
        <v>18</v>
      </c>
      <c r="K4" s="38"/>
      <c r="L4" s="10" t="s">
        <v>19</v>
      </c>
      <c r="M4" s="10" t="s">
        <v>58</v>
      </c>
      <c r="N4" s="10" t="s">
        <v>20</v>
      </c>
      <c r="O4" s="10" t="s">
        <v>59</v>
      </c>
      <c r="P4" s="38"/>
      <c r="Q4" s="38"/>
      <c r="R4" s="38"/>
      <c r="S4" s="38"/>
      <c r="T4" s="38"/>
      <c r="U4" s="10" t="s">
        <v>21</v>
      </c>
      <c r="V4" s="10" t="s">
        <v>22</v>
      </c>
      <c r="W4" s="51"/>
      <c r="X4" s="53"/>
      <c r="Y4" s="38"/>
      <c r="Z4" s="38"/>
      <c r="AA4" s="12" t="s">
        <v>23</v>
      </c>
      <c r="AB4" s="11" t="s">
        <v>65</v>
      </c>
      <c r="AC4" s="10" t="s">
        <v>24</v>
      </c>
      <c r="AD4" s="10" t="s">
        <v>66</v>
      </c>
      <c r="AE4" s="10" t="s">
        <v>67</v>
      </c>
      <c r="AF4" s="37"/>
      <c r="AG4" s="37"/>
    </row>
    <row r="5" spans="1:33" s="4" customFormat="1" ht="13.5" customHeight="1">
      <c r="A5" s="49"/>
      <c r="B5" s="13">
        <v>1</v>
      </c>
      <c r="C5" s="33">
        <v>2</v>
      </c>
      <c r="D5" s="41"/>
      <c r="E5" s="41"/>
      <c r="F5" s="41"/>
      <c r="G5" s="41"/>
      <c r="H5" s="41"/>
      <c r="I5" s="41"/>
      <c r="J5" s="42"/>
      <c r="K5" s="13">
        <v>3</v>
      </c>
      <c r="L5" s="13">
        <v>4</v>
      </c>
      <c r="M5" s="13">
        <v>5</v>
      </c>
      <c r="N5" s="13">
        <v>6</v>
      </c>
      <c r="O5" s="13">
        <v>7</v>
      </c>
      <c r="P5" s="13">
        <v>8</v>
      </c>
      <c r="Q5" s="13">
        <v>9</v>
      </c>
      <c r="R5" s="13">
        <v>10</v>
      </c>
      <c r="S5" s="13">
        <v>11</v>
      </c>
      <c r="T5" s="13">
        <v>12</v>
      </c>
      <c r="U5" s="33">
        <v>13</v>
      </c>
      <c r="V5" s="34"/>
      <c r="W5" s="13">
        <v>14</v>
      </c>
      <c r="X5" s="13">
        <v>15</v>
      </c>
      <c r="Y5" s="13">
        <v>16</v>
      </c>
      <c r="Z5" s="13">
        <v>17</v>
      </c>
      <c r="AA5" s="13">
        <v>18</v>
      </c>
      <c r="AB5" s="13">
        <v>19</v>
      </c>
      <c r="AC5" s="13">
        <v>20</v>
      </c>
      <c r="AD5" s="13">
        <v>21</v>
      </c>
      <c r="AE5" s="13">
        <v>22</v>
      </c>
      <c r="AF5" s="13">
        <v>23</v>
      </c>
      <c r="AG5" s="13">
        <v>24</v>
      </c>
    </row>
    <row r="6" spans="1:33" ht="37.049999999999997" customHeight="1">
      <c r="A6" s="49"/>
      <c r="B6" s="5" t="s">
        <v>25</v>
      </c>
      <c r="C6" s="29" t="s">
        <v>26</v>
      </c>
      <c r="D6" s="35" t="s">
        <v>27</v>
      </c>
      <c r="E6" s="36"/>
      <c r="F6" s="36"/>
      <c r="G6" s="22" t="s">
        <v>26</v>
      </c>
      <c r="H6" s="35" t="s">
        <v>27</v>
      </c>
      <c r="I6" s="36"/>
      <c r="J6" s="36"/>
      <c r="K6" s="6" t="s">
        <v>28</v>
      </c>
      <c r="L6" s="6" t="s">
        <v>28</v>
      </c>
      <c r="M6" s="6" t="s">
        <v>28</v>
      </c>
      <c r="N6" s="6" t="s">
        <v>28</v>
      </c>
      <c r="O6" s="6" t="s">
        <v>28</v>
      </c>
      <c r="P6" s="6" t="s">
        <v>28</v>
      </c>
      <c r="Q6" s="6" t="s">
        <v>28</v>
      </c>
      <c r="R6" s="6" t="s">
        <v>28</v>
      </c>
      <c r="S6" s="6" t="s">
        <v>28</v>
      </c>
      <c r="T6" s="6" t="s">
        <v>28</v>
      </c>
      <c r="U6" s="6" t="s">
        <v>29</v>
      </c>
      <c r="V6" s="6" t="s">
        <v>29</v>
      </c>
      <c r="W6" s="6" t="s">
        <v>28</v>
      </c>
      <c r="X6" s="6" t="s">
        <v>28</v>
      </c>
      <c r="Y6" s="6" t="s">
        <v>28</v>
      </c>
      <c r="Z6" s="6" t="s">
        <v>28</v>
      </c>
      <c r="AA6" s="6" t="s">
        <v>28</v>
      </c>
      <c r="AB6" s="6" t="s">
        <v>28</v>
      </c>
      <c r="AC6" s="6" t="s">
        <v>28</v>
      </c>
      <c r="AD6" s="6" t="s">
        <v>28</v>
      </c>
      <c r="AE6" s="6" t="s">
        <v>28</v>
      </c>
      <c r="AF6" s="6" t="s">
        <v>28</v>
      </c>
      <c r="AG6" s="6" t="s">
        <v>28</v>
      </c>
    </row>
    <row r="7" spans="1:33" s="28" customFormat="1" ht="60" customHeight="1">
      <c r="A7" s="23" t="s">
        <v>70</v>
      </c>
      <c r="B7" s="24"/>
      <c r="C7" s="30"/>
      <c r="D7" s="25"/>
      <c r="E7" s="25"/>
      <c r="F7" s="26"/>
      <c r="G7" s="30"/>
      <c r="H7" s="25"/>
      <c r="I7" s="25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  <c r="U7" s="23"/>
      <c r="V7" s="23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</row>
  </sheetData>
  <mergeCells count="27">
    <mergeCell ref="AG2:AG4"/>
    <mergeCell ref="A2:A6"/>
    <mergeCell ref="B2:B4"/>
    <mergeCell ref="G2:J3"/>
    <mergeCell ref="K2:P2"/>
    <mergeCell ref="Q2:Q4"/>
    <mergeCell ref="R2:X2"/>
    <mergeCell ref="K3:K4"/>
    <mergeCell ref="L3:O3"/>
    <mergeCell ref="P3:P4"/>
    <mergeCell ref="R3:R4"/>
    <mergeCell ref="W3:W4"/>
    <mergeCell ref="X3:X4"/>
    <mergeCell ref="AC3:AD3"/>
    <mergeCell ref="AF2:AF4"/>
    <mergeCell ref="H6:J6"/>
    <mergeCell ref="AA2:AB3"/>
    <mergeCell ref="AC2:AE2"/>
    <mergeCell ref="U5:V5"/>
    <mergeCell ref="D6:F6"/>
    <mergeCell ref="S3:S4"/>
    <mergeCell ref="T3:T4"/>
    <mergeCell ref="U3:V3"/>
    <mergeCell ref="Z2:Z4"/>
    <mergeCell ref="C5:J5"/>
    <mergeCell ref="Y2:Y4"/>
    <mergeCell ref="C2:F3"/>
  </mergeCells>
  <phoneticPr fontId="6"/>
  <dataValidations xWindow="135" yWindow="737" count="6">
    <dataValidation imeMode="halfAlpha" allowBlank="1" showInputMessage="1" showErrorMessage="1" promptTitle="数値の記録" prompt="「，」(カンマ)は不要です" sqref="W7:AG7 K7:T7" xr:uid="{00000000-0002-0000-0000-000000000000}"/>
    <dataValidation imeMode="hiragana" allowBlank="1" showInputMessage="1" showErrorMessage="1" sqref="B7" xr:uid="{00000000-0002-0000-00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D7:F7 H7:J7" xr:uid="{00000000-0002-0000-0000-000002000000}"/>
    <dataValidation imeMode="halfAlpha" allowBlank="1" showInputMessage="1" showErrorMessage="1" promptTitle="フォーマット区分の記録" prompt="半角4文字で_x000a_「1213」を記録してください" sqref="A7" xr:uid="{00000000-0002-0000-0000-000003000000}"/>
    <dataValidation imeMode="halfAlpha" allowBlank="1" showInputMessage="1" showErrorMessage="1" sqref="U7:V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C7 G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fitToWidth="0" orientation="landscape" horizontalDpi="300" verticalDpi="300" r:id="rId1"/>
  <headerFooter>
    <oddHeader>&amp;C&amp;A</oddHeader>
  </headerFooter>
  <ignoredErrors>
    <ignoredError sqref="N1:A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HOD190_15.0_別表12(13)</vt:lpstr>
      <vt:lpstr>'HOD190_15.0_別表12(13)'!Print_Area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シス企3_前園</cp:lastModifiedBy>
  <cp:lastPrinted>2018-12-06T02:54:21Z</cp:lastPrinted>
  <dcterms:created xsi:type="dcterms:W3CDTF">2018-11-28T12:25:41Z</dcterms:created>
  <dcterms:modified xsi:type="dcterms:W3CDTF">2023-06-13T04:33:48Z</dcterms:modified>
</cp:coreProperties>
</file>