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0490" windowHeight="7950" tabRatio="866"/>
  </bookViews>
  <sheets>
    <sheet name="HOD451_6.0_別表13(5)" sheetId="32" r:id="rId1"/>
  </sheets>
  <definedNames>
    <definedName name="_xlnm.Print_Area" localSheetId="0">'HOD451_6.0_別表13(5)'!$A$1:$AU$8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<sst xmlns="http://schemas.openxmlformats.org/spreadsheetml/2006/main" count="127" uniqueCount="83">
  <si>
    <t>譲渡資産の明細</t>
    <rPh sb="0" eb="2">
      <t>ジョウト</t>
    </rPh>
    <rPh sb="2" eb="4">
      <t>シサン</t>
    </rPh>
    <rPh sb="5" eb="7">
      <t>メイサイ</t>
    </rPh>
    <phoneticPr fontId="4"/>
  </si>
  <si>
    <t>全角
32文字以内</t>
    <rPh sb="0" eb="2">
      <t>ゼンカク</t>
    </rPh>
    <rPh sb="5" eb="7">
      <t>モジ</t>
    </rPh>
    <rPh sb="7" eb="9">
      <t>イナイ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</si>
  <si>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</si>
  <si>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</si>
  <si>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</si>
  <si>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</si>
  <si>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同上の資産の取得年月日</t>
    <rPh sb="0" eb="2">
      <t>ドウジョウ</t>
    </rPh>
    <rPh sb="3" eb="5">
      <t>シサン</t>
    </rPh>
    <rPh sb="6" eb="8">
      <t>シュトク</t>
    </rPh>
    <rPh sb="8" eb="11">
      <t>ネンガッピ</t>
    </rPh>
    <phoneticPr fontId="4"/>
  </si>
  <si>
    <t>1</t>
    <phoneticPr fontId="4"/>
  </si>
  <si>
    <t>2</t>
    <phoneticPr fontId="4"/>
  </si>
  <si>
    <t>3</t>
    <phoneticPr fontId="4"/>
  </si>
  <si>
    <t>譲渡した資産の所在地</t>
    <rPh sb="0" eb="2">
      <t>ジョウト</t>
    </rPh>
    <rPh sb="4" eb="6">
      <t>シサン</t>
    </rPh>
    <rPh sb="7" eb="10">
      <t>ショザイチ</t>
    </rPh>
    <phoneticPr fontId="4"/>
  </si>
  <si>
    <t>4</t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</si>
  <si>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</si>
  <si>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譲渡年月日</t>
    <rPh sb="0" eb="2">
      <t>ジョウト</t>
    </rPh>
    <rPh sb="2" eb="5">
      <t>ネンガッピ</t>
    </rPh>
    <phoneticPr fontId="4"/>
  </si>
  <si>
    <t>5</t>
    <phoneticPr fontId="4"/>
  </si>
  <si>
    <t>6</t>
    <phoneticPr fontId="4"/>
  </si>
  <si>
    <t>対価の額</t>
    <rPh sb="0" eb="2">
      <t>タイカ</t>
    </rPh>
    <rPh sb="3" eb="4">
      <t>ガク</t>
    </rPh>
    <phoneticPr fontId="4"/>
  </si>
  <si>
    <t>1305</t>
    <phoneticPr fontId="4"/>
  </si>
  <si>
    <t>譲渡直前の帳簿価額</t>
    <rPh sb="0" eb="2">
      <t>ジョウト</t>
    </rPh>
    <rPh sb="2" eb="4">
      <t>チョクゼン</t>
    </rPh>
    <rPh sb="5" eb="7">
      <t>チョウボ</t>
    </rPh>
    <rPh sb="7" eb="9">
      <t>カガク</t>
    </rPh>
    <phoneticPr fontId="3"/>
  </si>
  <si>
    <t>帳簿価額</t>
    <rPh sb="0" eb="2">
      <t>チョウボ</t>
    </rPh>
    <rPh sb="2" eb="4">
      <t>カガク</t>
    </rPh>
    <phoneticPr fontId="4"/>
  </si>
  <si>
    <t>計
(7)＋(8)</t>
    <rPh sb="0" eb="1">
      <t>ケイ</t>
    </rPh>
    <phoneticPr fontId="4"/>
  </si>
  <si>
    <t>7</t>
    <phoneticPr fontId="4"/>
  </si>
  <si>
    <t>8</t>
    <phoneticPr fontId="4"/>
  </si>
  <si>
    <t>9</t>
    <phoneticPr fontId="4"/>
  </si>
  <si>
    <t>差益割合</t>
    <phoneticPr fontId="4"/>
  </si>
  <si>
    <t>取得資産の明細</t>
    <rPh sb="0" eb="2">
      <t>シュトク</t>
    </rPh>
    <rPh sb="2" eb="4">
      <t>シサン</t>
    </rPh>
    <rPh sb="5" eb="7">
      <t>メイサイ</t>
    </rPh>
    <phoneticPr fontId="4"/>
  </si>
  <si>
    <t>10</t>
    <phoneticPr fontId="4"/>
  </si>
  <si>
    <t>11</t>
    <phoneticPr fontId="4"/>
  </si>
  <si>
    <t>取得した買換資産の種類</t>
    <rPh sb="0" eb="2">
      <t>シュトク</t>
    </rPh>
    <rPh sb="4" eb="6">
      <t>カイカ</t>
    </rPh>
    <rPh sb="6" eb="8">
      <t>シサン</t>
    </rPh>
    <rPh sb="9" eb="11">
      <t>シュルイ</t>
    </rPh>
    <phoneticPr fontId="4"/>
  </si>
  <si>
    <t>取得した買換資産の所在地</t>
    <rPh sb="4" eb="6">
      <t>カイカ</t>
    </rPh>
    <rPh sb="6" eb="8">
      <t>シサン</t>
    </rPh>
    <rPh sb="9" eb="11">
      <t>ショザイ</t>
    </rPh>
    <rPh sb="11" eb="12">
      <t>チ</t>
    </rPh>
    <phoneticPr fontId="3"/>
  </si>
  <si>
    <t>取得年月日</t>
    <rPh sb="2" eb="5">
      <t>ネンガッピ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</si>
  <si>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</si>
  <si>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</si>
  <si>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</si>
  <si>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</si>
  <si>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12</t>
    <phoneticPr fontId="4"/>
  </si>
  <si>
    <t>13</t>
    <phoneticPr fontId="4"/>
  </si>
  <si>
    <t>買換資産の取得価額</t>
    <rPh sb="0" eb="2">
      <t>カイカ</t>
    </rPh>
    <rPh sb="2" eb="4">
      <t>シサン</t>
    </rPh>
    <rPh sb="5" eb="7">
      <t>シュトク</t>
    </rPh>
    <rPh sb="7" eb="9">
      <t>カガク</t>
    </rPh>
    <phoneticPr fontId="4"/>
  </si>
  <si>
    <t>14</t>
    <phoneticPr fontId="4"/>
  </si>
  <si>
    <t>15</t>
    <phoneticPr fontId="4"/>
  </si>
  <si>
    <t>買換資産が土地等であり敷地の用に供される場合の建物、構築物等の事業供用予定年月日</t>
    <rPh sb="0" eb="2">
      <t>カイカ</t>
    </rPh>
    <rPh sb="2" eb="4">
      <t>シサン</t>
    </rPh>
    <rPh sb="5" eb="7">
      <t>トチ</t>
    </rPh>
    <rPh sb="7" eb="8">
      <t>ナド</t>
    </rPh>
    <rPh sb="11" eb="13">
      <t>シキチ</t>
    </rPh>
    <rPh sb="14" eb="15">
      <t>ヨウ</t>
    </rPh>
    <rPh sb="16" eb="17">
      <t>キョウ</t>
    </rPh>
    <rPh sb="20" eb="22">
      <t>バアイ</t>
    </rPh>
    <rPh sb="23" eb="25">
      <t>タテモノ</t>
    </rPh>
    <rPh sb="26" eb="28">
      <t>コウチク</t>
    </rPh>
    <rPh sb="28" eb="29">
      <t>ブツ</t>
    </rPh>
    <rPh sb="29" eb="30">
      <t>ナド</t>
    </rPh>
    <rPh sb="31" eb="33">
      <t>ジギョウ</t>
    </rPh>
    <rPh sb="33" eb="35">
      <t>キョウヨウ</t>
    </rPh>
    <rPh sb="35" eb="37">
      <t>ヨテイ</t>
    </rPh>
    <rPh sb="37" eb="40">
      <t>ネンガッピ</t>
    </rPh>
    <phoneticPr fontId="4"/>
  </si>
  <si>
    <t>16</t>
    <phoneticPr fontId="4"/>
  </si>
  <si>
    <t>(16)の建物、構築物等を実際に事業の用に供した年月日</t>
    <rPh sb="5" eb="7">
      <t>タテモノ</t>
    </rPh>
    <rPh sb="8" eb="11">
      <t>コウチクブツ</t>
    </rPh>
    <rPh sb="11" eb="12">
      <t>ナド</t>
    </rPh>
    <rPh sb="13" eb="15">
      <t>ジッサイ</t>
    </rPh>
    <rPh sb="16" eb="18">
      <t>ジギョウ</t>
    </rPh>
    <rPh sb="19" eb="20">
      <t>ヨウ</t>
    </rPh>
    <rPh sb="21" eb="22">
      <t>キョウ</t>
    </rPh>
    <rPh sb="24" eb="27">
      <t>ネンガッピ</t>
    </rPh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</si>
  <si>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</si>
  <si>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</si>
  <si>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</si>
  <si>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</si>
  <si>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帳簿価額の減額等をした場合</t>
    <rPh sb="0" eb="2">
      <t>チョウボ</t>
    </rPh>
    <rPh sb="2" eb="4">
      <t>カガク</t>
    </rPh>
    <rPh sb="5" eb="8">
      <t>ゲンガクトウ</t>
    </rPh>
    <rPh sb="11" eb="13">
      <t>バアイ</t>
    </rPh>
    <phoneticPr fontId="3"/>
  </si>
  <si>
    <t>買換資産の帳簿価額を減額し、又は積立金として積み立てた金額</t>
    <rPh sb="0" eb="2">
      <t>カイカ</t>
    </rPh>
    <rPh sb="2" eb="4">
      <t>シサン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4"/>
  </si>
  <si>
    <t>21</t>
    <phoneticPr fontId="4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</si>
  <si>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4"/>
  </si>
  <si>
    <t>22</t>
    <phoneticPr fontId="4"/>
  </si>
  <si>
    <t>23</t>
    <phoneticPr fontId="4"/>
  </si>
  <si>
    <t>買換資産の取得のため(6の計)又は(6の計)のうち特別勘定残額に対応するものから支出した金額</t>
    <phoneticPr fontId="3"/>
  </si>
  <si>
    <t>前期末の取得価額</t>
    <rPh sb="0" eb="2">
      <t>ゼンキ</t>
    </rPh>
    <rPh sb="2" eb="3">
      <t>マツ</t>
    </rPh>
    <rPh sb="4" eb="6">
      <t>シュトク</t>
    </rPh>
    <rPh sb="6" eb="8">
      <t>カガク</t>
    </rPh>
    <phoneticPr fontId="4"/>
  </si>
  <si>
    <t>前期末の帳簿価額</t>
    <rPh sb="0" eb="2">
      <t>ゼンキ</t>
    </rPh>
    <rPh sb="2" eb="3">
      <t>マツ</t>
    </rPh>
    <rPh sb="4" eb="6">
      <t>チョウボ</t>
    </rPh>
    <rPh sb="6" eb="8">
      <t>カガク</t>
    </rPh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</si>
  <si>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</si>
  <si>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</si>
  <si>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</si>
  <si>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</si>
  <si>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圧縮限度超過額
(21)-(27)</t>
    <rPh sb="0" eb="2">
      <t>アッシュク</t>
    </rPh>
    <rPh sb="2" eb="4">
      <t>ゲンド</t>
    </rPh>
    <rPh sb="4" eb="6">
      <t>チョウカ</t>
    </rPh>
    <rPh sb="6" eb="7">
      <t>ガク</t>
    </rPh>
    <phoneticPr fontId="4"/>
  </si>
  <si>
    <t>28</t>
    <phoneticPr fontId="4"/>
  </si>
  <si>
    <t>半角
1文字</t>
    <rPh sb="0" eb="2">
      <t>ハンカク</t>
    </rPh>
    <rPh sb="4" eb="6">
      <t>モジ</t>
    </rPh>
    <phoneticPr fontId="4"/>
  </si>
  <si>
    <t>半角
2文字以内</t>
    <rPh sb="0" eb="2">
      <t>ハンカク</t>
    </rPh>
    <rPh sb="4" eb="6">
      <t>モジ</t>
    </rPh>
    <rPh sb="6" eb="8">
      <t>イナイ</t>
    </rPh>
    <phoneticPr fontId="4"/>
  </si>
  <si>
    <t>半角
16文字以内</t>
    <rPh sb="0" eb="2">
      <t>ハンカク</t>
    </rPh>
    <rPh sb="5" eb="7">
      <t>モジ</t>
    </rPh>
    <rPh sb="7" eb="9">
      <t>イナイ</t>
    </rPh>
    <phoneticPr fontId="4"/>
  </si>
  <si>
    <t>整数は2文字以内
小数は4文字以内</t>
    <phoneticPr fontId="4"/>
  </si>
  <si>
    <t>譲渡した資産
の種類</t>
    <rPh sb="0" eb="2">
      <t>ジョウト</t>
    </rPh>
    <rPh sb="4" eb="6">
      <t>シサン</t>
    </rPh>
    <rPh sb="8" eb="10">
      <t>シュルイ</t>
    </rPh>
    <phoneticPr fontId="4"/>
  </si>
  <si>
    <t>取得した土地等の面積</t>
    <rPh sb="0" eb="2">
      <t>シュトク</t>
    </rPh>
    <rPh sb="4" eb="6">
      <t>トチ</t>
    </rPh>
    <rPh sb="6" eb="7">
      <t>ナド</t>
    </rPh>
    <rPh sb="8" eb="10">
      <t>メンセキ</t>
    </rPh>
    <phoneticPr fontId="4"/>
  </si>
  <si>
    <t>取得価額
(14)×((18)-(19))/(18)</t>
    <rPh sb="2" eb="4">
      <t>カガク</t>
    </rPh>
    <phoneticPr fontId="3"/>
  </si>
  <si>
    <t>譲渡に要した
経費の額</t>
    <rPh sb="0" eb="2">
      <t>ジョウト</t>
    </rPh>
    <rPh sb="3" eb="4">
      <t>ヨウ</t>
    </rPh>
    <rPh sb="7" eb="9">
      <t>ケイヒ</t>
    </rPh>
    <rPh sb="10" eb="11">
      <t>ガク</t>
    </rPh>
    <phoneticPr fontId="4"/>
  </si>
  <si>
    <t>事業の用に供した又は供する見込みの年月日</t>
    <rPh sb="0" eb="2">
      <t>ジギョウ</t>
    </rPh>
    <rPh sb="3" eb="4">
      <t>ヨウ</t>
    </rPh>
    <rPh sb="5" eb="6">
      <t>キョウ</t>
    </rPh>
    <rPh sb="8" eb="9">
      <t>マタ</t>
    </rPh>
    <rPh sb="10" eb="11">
      <t>キョウ</t>
    </rPh>
    <rPh sb="13" eb="15">
      <t>ミコ</t>
    </rPh>
    <rPh sb="17" eb="20">
      <t>ネンガッピ</t>
    </rPh>
    <phoneticPr fontId="4"/>
  </si>
  <si>
    <t>同上のうち買換えの特例の対象とならない面積</t>
    <rPh sb="0" eb="2">
      <t>ドウジョウ</t>
    </rPh>
    <rPh sb="5" eb="7">
      <t>カイカ</t>
    </rPh>
    <rPh sb="9" eb="11">
      <t>トクレイ</t>
    </rPh>
    <rPh sb="12" eb="14">
      <t>タイショウ</t>
    </rPh>
    <rPh sb="19" eb="21">
      <t>メンセキ</t>
    </rPh>
    <phoneticPr fontId="4"/>
  </si>
  <si>
    <t>半角
整数は9文字以内
小数は3文字以内</t>
    <rPh sb="0" eb="2">
      <t>ハンカク</t>
    </rPh>
    <rPh sb="3" eb="5">
      <t>セイスウ</t>
    </rPh>
    <rPh sb="7" eb="9">
      <t>モジ</t>
    </rPh>
    <rPh sb="9" eb="11">
      <t>イナイ</t>
    </rPh>
    <rPh sb="12" eb="14">
      <t>ショウスウ</t>
    </rPh>
    <rPh sb="16" eb="18">
      <t>モジ</t>
    </rPh>
    <rPh sb="18" eb="20">
      <t>イナイ</t>
    </rPh>
    <phoneticPr fontId="4"/>
  </si>
  <si>
    <t>譲渡した土地等の面積</t>
    <rPh sb="0" eb="2">
      <t>ジョウト</t>
    </rPh>
    <rPh sb="4" eb="6">
      <t>トチ</t>
    </rPh>
    <rPh sb="6" eb="7">
      <t>ナド</t>
    </rPh>
    <rPh sb="8" eb="10">
      <t>メンセキ</t>
    </rPh>
    <phoneticPr fontId="4"/>
  </si>
  <si>
    <t>圧縮基礎取得価額(23)×（25)/(24)</t>
    <rPh sb="0" eb="2">
      <t>アッシュク</t>
    </rPh>
    <rPh sb="2" eb="4">
      <t>キソ</t>
    </rPh>
    <rPh sb="4" eb="6">
      <t>シュトク</t>
    </rPh>
    <rPh sb="6" eb="8">
      <t>カガク</t>
    </rPh>
    <phoneticPr fontId="4"/>
  </si>
  <si>
    <t>圧縮限度額
((23)又は(26))×(10)×(80､70又は75)/100</t>
    <rPh sb="0" eb="2">
      <t>アッシュク</t>
    </rPh>
    <rPh sb="2" eb="4">
      <t>ゲンド</t>
    </rPh>
    <rPh sb="4" eb="5">
      <t>ガク</t>
    </rPh>
    <rPh sb="11" eb="12">
      <t>マタ</t>
    </rPh>
    <rPh sb="30" eb="31">
      <t>マタ</t>
    </rPh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</si>
  <si>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</si>
  <si>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買換資産が土地等である場合</t>
    <rPh sb="0" eb="2">
      <t>カイカ</t>
    </rPh>
    <rPh sb="2" eb="4">
      <t>シサン</t>
    </rPh>
    <rPh sb="5" eb="7">
      <t>トチ</t>
    </rPh>
    <rPh sb="7" eb="8">
      <t>ナド</t>
    </rPh>
    <rPh sb="11" eb="13">
      <t>バアイ</t>
    </rPh>
    <phoneticPr fontId="4"/>
  </si>
  <si>
    <t>圧縮基礎取得価額
（((14)又は(20)）と(22)のうち少ない金額)</t>
    <rPh sb="15" eb="16">
      <t>マタ</t>
    </rPh>
    <rPh sb="30" eb="31">
      <t>スク</t>
    </rPh>
    <rPh sb="33" eb="35">
      <t>キンガク</t>
    </rPh>
    <phoneticPr fontId="4"/>
  </si>
  <si>
    <t>買換資産が前期以前に取得をした減価償却資産である場合</t>
    <rPh sb="0" eb="2">
      <t>カイカ</t>
    </rPh>
    <rPh sb="2" eb="4">
      <t>シサン</t>
    </rPh>
    <rPh sb="5" eb="7">
      <t>ゼンキ</t>
    </rPh>
    <rPh sb="7" eb="9">
      <t>イゼン</t>
    </rPh>
    <rPh sb="10" eb="12">
      <t>シュトク</t>
    </rPh>
    <rPh sb="15" eb="19">
      <t>ゲンカショウキャク</t>
    </rPh>
    <rPh sb="19" eb="21">
      <t>シサン</t>
    </rPh>
    <rPh sb="24" eb="26">
      <t>バアイ</t>
    </rPh>
    <phoneticPr fontId="3"/>
  </si>
  <si>
    <t>29</t>
    <phoneticPr fontId="4"/>
  </si>
  <si>
    <t>48</t>
    <phoneticPr fontId="4"/>
  </si>
  <si>
    <t xml:space="preserve">取 得 価 額 に 算 入 し な い 金 額
((21)と(27)のうち少ない金額)又は(((21)と(27)のうち少ない金額)×(24)/(25))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</si>
</sst>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20" xfId="1" applyNumberFormat="1" applyFont="1" applyFill="1" applyBorder="1" applyAlignment="1">
      <alignment horizontal="center" vertical="center" wrapText="1"/>
    </xf>
    <xf numFmtId="49" fontId="8" fillId="2" borderId="21" xfId="1" applyNumberFormat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righ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right" vertical="center" wrapText="1"/>
    </xf>
    <xf numFmtId="49" fontId="6" fillId="0" borderId="7" xfId="1" applyNumberFormat="1" applyFont="1" applyFill="1" applyBorder="1" applyAlignment="1">
      <alignment horizontal="right" vertical="center" wrapText="1"/>
    </xf>
    <xf numFmtId="49" fontId="6" fillId="0" borderId="8" xfId="1" applyNumberFormat="1" applyFont="1" applyFill="1" applyBorder="1" applyAlignment="1">
      <alignment horizontal="right" vertical="center" wrapText="1"/>
    </xf>
    <xf numFmtId="49" fontId="6" fillId="0" borderId="9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distributed" vertical="center" wrapText="1" indent="10"/>
    </xf>
    <xf numFmtId="49" fontId="8" fillId="2" borderId="3" xfId="1" applyNumberFormat="1" applyFont="1" applyFill="1" applyBorder="1" applyAlignment="1">
      <alignment horizontal="distributed" vertical="center" wrapText="1" indent="10"/>
    </xf>
    <xf numFmtId="49" fontId="8" fillId="2" borderId="4" xfId="1" applyNumberFormat="1" applyFont="1" applyFill="1" applyBorder="1" applyAlignment="1">
      <alignment horizontal="distributed" vertical="center" wrapText="1" indent="10"/>
    </xf>
    <xf numFmtId="49" fontId="8" fillId="2" borderId="2" xfId="0" applyNumberFormat="1" applyFont="1" applyFill="1" applyBorder="1" applyAlignment="1">
      <alignment horizontal="distributed" vertical="center" wrapText="1" indent="10"/>
    </xf>
    <xf numFmtId="49" fontId="8" fillId="2" borderId="3" xfId="0" applyNumberFormat="1" applyFont="1" applyFill="1" applyBorder="1" applyAlignment="1">
      <alignment horizontal="distributed" vertical="center" wrapText="1" indent="10"/>
    </xf>
    <xf numFmtId="49" fontId="8" fillId="2" borderId="4" xfId="0" applyNumberFormat="1" applyFont="1" applyFill="1" applyBorder="1" applyAlignment="1">
      <alignment horizontal="distributed" vertical="center" wrapText="1" indent="10"/>
    </xf>
    <xf numFmtId="49" fontId="9" fillId="2" borderId="25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distributed" vertical="center" indent="10"/>
    </xf>
    <xf numFmtId="49" fontId="8" fillId="2" borderId="3" xfId="0" applyNumberFormat="1" applyFont="1" applyFill="1" applyBorder="1" applyAlignment="1">
      <alignment horizontal="distributed" vertical="center" indent="10"/>
    </xf>
    <xf numFmtId="49" fontId="8" fillId="2" borderId="4" xfId="0" applyNumberFormat="1" applyFont="1" applyFill="1" applyBorder="1" applyAlignment="1">
      <alignment horizontal="distributed" vertical="center" indent="10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49" fontId="8" fillId="2" borderId="4" xfId="0" applyNumberFormat="1" applyFont="1" applyFill="1" applyBorder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7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distributed" vertical="distributed" indent="5"/>
    </xf>
    <xf numFmtId="49" fontId="8" fillId="2" borderId="3" xfId="0" applyNumberFormat="1" applyFont="1" applyFill="1" applyBorder="1" applyAlignment="1">
      <alignment horizontal="distributed" vertical="distributed" indent="5"/>
    </xf>
    <xf numFmtId="49" fontId="8" fillId="2" borderId="4" xfId="0" applyNumberFormat="1" applyFont="1" applyFill="1" applyBorder="1" applyAlignment="1">
      <alignment horizontal="distributed" vertical="distributed" indent="5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"/>
    </sheetView>
  </sheetViews>
  <sheetFormatPr defaultColWidth="9" defaultRowHeight="13"/>
  <cols>
    <col min="1" max="1" width="6.7265625" style="2" customWidth="1"/>
    <col min="2" max="2" width="19.36328125" style="4" customWidth="1"/>
    <col min="3" max="3" width="5.7265625" style="2" customWidth="1"/>
    <col min="4" max="6" width="3.08984375" style="2" customWidth="1"/>
    <col min="7" max="7" width="37.26953125" style="4" customWidth="1"/>
    <col min="8" max="8" width="12.08984375" style="5" customWidth="1"/>
    <col min="9" max="9" width="5.7265625" style="2" customWidth="1"/>
    <col min="10" max="12" width="3.08984375" style="1" customWidth="1"/>
    <col min="13" max="16" width="15.36328125" style="6" customWidth="1"/>
    <col min="17" max="17" width="11.90625" style="6" customWidth="1"/>
    <col min="18" max="18" width="19.26953125" style="7" customWidth="1"/>
    <col min="19" max="19" width="37.26953125" style="7" customWidth="1"/>
    <col min="20" max="20" width="5.7265625" style="1" customWidth="1"/>
    <col min="21" max="23" width="3.08984375" style="1" customWidth="1"/>
    <col min="24" max="24" width="15.453125" style="6" customWidth="1"/>
    <col min="25" max="25" width="5.7265625" style="3" customWidth="1"/>
    <col min="26" max="28" width="3.08984375" style="3" customWidth="1"/>
    <col min="29" max="29" width="5.7265625" style="3" customWidth="1"/>
    <col min="30" max="32" width="3.08984375" style="3" customWidth="1"/>
    <col min="33" max="33" width="7.26953125" style="3" customWidth="1"/>
    <col min="34" max="36" width="3.08984375" style="3" customWidth="1"/>
    <col min="37" max="38" width="12.08984375" style="8" customWidth="1"/>
    <col min="39" max="48" width="15.453125" style="8" customWidth="1"/>
    <col min="49" max="16384" width="9" style="1"/>
  </cols>
  <sheetData>
    <row r="1" spans="1:48" s="18" customFormat="1" ht="20.149999999999999" customHeight="1">
      <c r="A1" s="9">
        <v>1</v>
      </c>
      <c r="B1" s="9">
        <v>2</v>
      </c>
      <c r="C1" s="10">
        <v>3</v>
      </c>
      <c r="D1" s="11">
        <v>4</v>
      </c>
      <c r="E1" s="11">
        <v>5</v>
      </c>
      <c r="F1" s="12">
        <v>6</v>
      </c>
      <c r="G1" s="9">
        <v>7</v>
      </c>
      <c r="H1" s="9">
        <v>8</v>
      </c>
      <c r="I1" s="13">
        <v>9</v>
      </c>
      <c r="J1" s="14">
        <v>10</v>
      </c>
      <c r="K1" s="14">
        <v>11</v>
      </c>
      <c r="L1" s="15">
        <v>12</v>
      </c>
      <c r="M1" s="16">
        <v>13</v>
      </c>
      <c r="N1" s="52">
        <v>14</v>
      </c>
      <c r="O1" s="51">
        <v>15</v>
      </c>
      <c r="P1" s="53">
        <v>16</v>
      </c>
      <c r="Q1" s="16">
        <v>17</v>
      </c>
      <c r="R1" s="16">
        <v>18</v>
      </c>
      <c r="S1" s="16">
        <v>19</v>
      </c>
      <c r="T1" s="13">
        <v>20</v>
      </c>
      <c r="U1" s="14">
        <v>21</v>
      </c>
      <c r="V1" s="14">
        <v>22</v>
      </c>
      <c r="W1" s="15">
        <v>23</v>
      </c>
      <c r="X1" s="17">
        <v>24</v>
      </c>
      <c r="Y1" s="39">
        <v>25</v>
      </c>
      <c r="Z1" s="40">
        <v>26</v>
      </c>
      <c r="AA1" s="40">
        <v>27</v>
      </c>
      <c r="AB1" s="41">
        <v>28</v>
      </c>
      <c r="AC1" s="39">
        <v>29</v>
      </c>
      <c r="AD1" s="40">
        <v>30</v>
      </c>
      <c r="AE1" s="40">
        <v>31</v>
      </c>
      <c r="AF1" s="41">
        <v>32</v>
      </c>
      <c r="AG1" s="39">
        <v>33</v>
      </c>
      <c r="AH1" s="40">
        <v>34</v>
      </c>
      <c r="AI1" s="40">
        <v>35</v>
      </c>
      <c r="AJ1" s="41">
        <v>36</v>
      </c>
      <c r="AK1" s="17">
        <v>37</v>
      </c>
      <c r="AL1" s="17">
        <v>38</v>
      </c>
      <c r="AM1" s="17">
        <v>39</v>
      </c>
      <c r="AN1" s="17">
        <v>40</v>
      </c>
      <c r="AO1" s="17">
        <v>41</v>
      </c>
      <c r="AP1" s="17">
        <v>42</v>
      </c>
      <c r="AQ1" s="17">
        <v>43</v>
      </c>
      <c r="AR1" s="17">
        <v>44</v>
      </c>
      <c r="AS1" s="17">
        <v>45</v>
      </c>
      <c r="AT1" s="17">
        <v>46</v>
      </c>
      <c r="AU1" s="17">
        <v>47</v>
      </c>
      <c r="AV1" s="17" t="s">
        <v>81</v>
      </c>
    </row>
    <row r="2" spans="1:48" s="18" customFormat="1" ht="20.149999999999999" customHeight="1">
      <c r="A2" s="80" t="s">
        <v>76</v>
      </c>
      <c r="B2" s="83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80" t="s">
        <v>24</v>
      </c>
      <c r="R2" s="86" t="s">
        <v>25</v>
      </c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8"/>
      <c r="AN2" s="124" t="s">
        <v>47</v>
      </c>
      <c r="AO2" s="125"/>
      <c r="AP2" s="125"/>
      <c r="AQ2" s="125"/>
      <c r="AR2" s="125"/>
      <c r="AS2" s="125"/>
      <c r="AT2" s="125"/>
      <c r="AU2" s="125"/>
      <c r="AV2" s="126"/>
    </row>
    <row r="3" spans="1:48" s="18" customFormat="1" ht="24.75" customHeight="1">
      <c r="A3" s="81"/>
      <c r="B3" s="108" t="s">
        <v>66</v>
      </c>
      <c r="C3" s="108" t="s">
        <v>6</v>
      </c>
      <c r="D3" s="110"/>
      <c r="E3" s="110"/>
      <c r="F3" s="111"/>
      <c r="G3" s="115" t="s">
        <v>10</v>
      </c>
      <c r="H3" s="115" t="s">
        <v>73</v>
      </c>
      <c r="I3" s="108" t="s">
        <v>13</v>
      </c>
      <c r="J3" s="110"/>
      <c r="K3" s="110"/>
      <c r="L3" s="111"/>
      <c r="M3" s="115" t="s">
        <v>16</v>
      </c>
      <c r="N3" s="108" t="s">
        <v>18</v>
      </c>
      <c r="O3" s="110"/>
      <c r="P3" s="111"/>
      <c r="Q3" s="81"/>
      <c r="R3" s="80" t="s">
        <v>28</v>
      </c>
      <c r="S3" s="80" t="s">
        <v>29</v>
      </c>
      <c r="T3" s="117" t="s">
        <v>30</v>
      </c>
      <c r="U3" s="118"/>
      <c r="V3" s="118"/>
      <c r="W3" s="119"/>
      <c r="X3" s="80" t="s">
        <v>37</v>
      </c>
      <c r="Y3" s="117" t="s">
        <v>70</v>
      </c>
      <c r="Z3" s="118"/>
      <c r="AA3" s="118"/>
      <c r="AB3" s="119"/>
      <c r="AC3" s="95" t="s">
        <v>77</v>
      </c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80" t="s">
        <v>48</v>
      </c>
      <c r="AO3" s="95" t="s">
        <v>50</v>
      </c>
      <c r="AP3" s="96"/>
      <c r="AQ3" s="96"/>
      <c r="AR3" s="96"/>
      <c r="AS3" s="96"/>
      <c r="AT3" s="97"/>
      <c r="AU3" s="80" t="s">
        <v>60</v>
      </c>
      <c r="AV3" s="80" t="s">
        <v>82</v>
      </c>
    </row>
    <row r="4" spans="1:48" s="18" customFormat="1" ht="77.25" customHeight="1">
      <c r="A4" s="81"/>
      <c r="B4" s="109"/>
      <c r="C4" s="112"/>
      <c r="D4" s="113"/>
      <c r="E4" s="113"/>
      <c r="F4" s="114"/>
      <c r="G4" s="116"/>
      <c r="H4" s="116"/>
      <c r="I4" s="112"/>
      <c r="J4" s="113"/>
      <c r="K4" s="113"/>
      <c r="L4" s="114"/>
      <c r="M4" s="116"/>
      <c r="N4" s="112"/>
      <c r="O4" s="113"/>
      <c r="P4" s="114"/>
      <c r="Q4" s="81"/>
      <c r="R4" s="81"/>
      <c r="S4" s="81"/>
      <c r="T4" s="120"/>
      <c r="U4" s="121"/>
      <c r="V4" s="121"/>
      <c r="W4" s="122"/>
      <c r="X4" s="81"/>
      <c r="Y4" s="120"/>
      <c r="Z4" s="121"/>
      <c r="AA4" s="121"/>
      <c r="AB4" s="122"/>
      <c r="AC4" s="98" t="s">
        <v>40</v>
      </c>
      <c r="AD4" s="99"/>
      <c r="AE4" s="99"/>
      <c r="AF4" s="100"/>
      <c r="AG4" s="101" t="s">
        <v>42</v>
      </c>
      <c r="AH4" s="102"/>
      <c r="AI4" s="102"/>
      <c r="AJ4" s="103"/>
      <c r="AK4" s="80" t="s">
        <v>67</v>
      </c>
      <c r="AL4" s="80" t="s">
        <v>71</v>
      </c>
      <c r="AM4" s="80" t="s">
        <v>68</v>
      </c>
      <c r="AN4" s="81"/>
      <c r="AO4" s="80" t="s">
        <v>53</v>
      </c>
      <c r="AP4" s="80" t="s">
        <v>78</v>
      </c>
      <c r="AQ4" s="101" t="s">
        <v>79</v>
      </c>
      <c r="AR4" s="102"/>
      <c r="AS4" s="103"/>
      <c r="AT4" s="80" t="s">
        <v>75</v>
      </c>
      <c r="AU4" s="104"/>
      <c r="AV4" s="104"/>
    </row>
    <row r="5" spans="1:48" s="18" customFormat="1" ht="33.75" customHeight="1">
      <c r="A5" s="81"/>
      <c r="B5" s="109"/>
      <c r="C5" s="29" t="s">
        <v>2</v>
      </c>
      <c r="D5" s="30" t="s">
        <v>3</v>
      </c>
      <c r="E5" s="30" t="s">
        <v>4</v>
      </c>
      <c r="F5" s="31" t="s">
        <v>5</v>
      </c>
      <c r="G5" s="116"/>
      <c r="H5" s="116"/>
      <c r="I5" s="32" t="s">
        <v>2</v>
      </c>
      <c r="J5" s="30" t="s">
        <v>3</v>
      </c>
      <c r="K5" s="30" t="s">
        <v>4</v>
      </c>
      <c r="L5" s="33" t="s">
        <v>5</v>
      </c>
      <c r="M5" s="116"/>
      <c r="N5" s="34" t="s">
        <v>19</v>
      </c>
      <c r="O5" s="30" t="s">
        <v>69</v>
      </c>
      <c r="P5" s="35" t="s">
        <v>20</v>
      </c>
      <c r="Q5" s="81"/>
      <c r="R5" s="81"/>
      <c r="S5" s="81"/>
      <c r="T5" s="36" t="s">
        <v>31</v>
      </c>
      <c r="U5" s="37" t="s">
        <v>32</v>
      </c>
      <c r="V5" s="37" t="s">
        <v>33</v>
      </c>
      <c r="W5" s="38" t="s">
        <v>34</v>
      </c>
      <c r="X5" s="81"/>
      <c r="Y5" s="39" t="s">
        <v>31</v>
      </c>
      <c r="Z5" s="40" t="s">
        <v>32</v>
      </c>
      <c r="AA5" s="40" t="s">
        <v>33</v>
      </c>
      <c r="AB5" s="41" t="s">
        <v>34</v>
      </c>
      <c r="AC5" s="39" t="s">
        <v>31</v>
      </c>
      <c r="AD5" s="40" t="s">
        <v>32</v>
      </c>
      <c r="AE5" s="40" t="s">
        <v>33</v>
      </c>
      <c r="AF5" s="41" t="s">
        <v>34</v>
      </c>
      <c r="AG5" s="39" t="s">
        <v>31</v>
      </c>
      <c r="AH5" s="40" t="s">
        <v>32</v>
      </c>
      <c r="AI5" s="40" t="s">
        <v>33</v>
      </c>
      <c r="AJ5" s="41" t="s">
        <v>34</v>
      </c>
      <c r="AK5" s="81"/>
      <c r="AL5" s="81"/>
      <c r="AM5" s="104"/>
      <c r="AN5" s="81"/>
      <c r="AO5" s="81"/>
      <c r="AP5" s="104"/>
      <c r="AQ5" s="42" t="s">
        <v>54</v>
      </c>
      <c r="AR5" s="42" t="s">
        <v>55</v>
      </c>
      <c r="AS5" s="43" t="s">
        <v>74</v>
      </c>
      <c r="AT5" s="81"/>
      <c r="AU5" s="104"/>
      <c r="AV5" s="104"/>
    </row>
    <row r="6" spans="1:48" s="18" customFormat="1" ht="13.5" customHeight="1">
      <c r="A6" s="81"/>
      <c r="B6" s="44" t="s">
        <v>7</v>
      </c>
      <c r="C6" s="105" t="s">
        <v>8</v>
      </c>
      <c r="D6" s="106"/>
      <c r="E6" s="106"/>
      <c r="F6" s="107"/>
      <c r="G6" s="45" t="s">
        <v>9</v>
      </c>
      <c r="H6" s="45" t="s">
        <v>11</v>
      </c>
      <c r="I6" s="123" t="s">
        <v>14</v>
      </c>
      <c r="J6" s="123"/>
      <c r="K6" s="123"/>
      <c r="L6" s="123"/>
      <c r="M6" s="45" t="s">
        <v>15</v>
      </c>
      <c r="N6" s="46" t="s">
        <v>21</v>
      </c>
      <c r="O6" s="47" t="s">
        <v>22</v>
      </c>
      <c r="P6" s="48" t="s">
        <v>23</v>
      </c>
      <c r="Q6" s="49" t="s">
        <v>26</v>
      </c>
      <c r="R6" s="49" t="s">
        <v>27</v>
      </c>
      <c r="S6" s="49" t="s">
        <v>35</v>
      </c>
      <c r="T6" s="89" t="s">
        <v>36</v>
      </c>
      <c r="U6" s="90"/>
      <c r="V6" s="90"/>
      <c r="W6" s="91"/>
      <c r="X6" s="50" t="s">
        <v>38</v>
      </c>
      <c r="Y6" s="92" t="s">
        <v>39</v>
      </c>
      <c r="Z6" s="93"/>
      <c r="AA6" s="93"/>
      <c r="AB6" s="94"/>
      <c r="AC6" s="92" t="s">
        <v>41</v>
      </c>
      <c r="AD6" s="93"/>
      <c r="AE6" s="93"/>
      <c r="AF6" s="94"/>
      <c r="AG6" s="92" t="s">
        <v>43</v>
      </c>
      <c r="AH6" s="93"/>
      <c r="AI6" s="93"/>
      <c r="AJ6" s="94"/>
      <c r="AK6" s="50" t="s">
        <v>44</v>
      </c>
      <c r="AL6" s="50" t="s">
        <v>45</v>
      </c>
      <c r="AM6" s="50" t="s">
        <v>46</v>
      </c>
      <c r="AN6" s="50" t="s">
        <v>49</v>
      </c>
      <c r="AO6" s="50" t="s">
        <v>51</v>
      </c>
      <c r="AP6" s="50" t="s">
        <v>52</v>
      </c>
      <c r="AQ6" s="50" t="s">
        <v>56</v>
      </c>
      <c r="AR6" s="50" t="s">
        <v>57</v>
      </c>
      <c r="AS6" s="50" t="s">
        <v>58</v>
      </c>
      <c r="AT6" s="50" t="s">
        <v>59</v>
      </c>
      <c r="AU6" s="50" t="s">
        <v>61</v>
      </c>
      <c r="AV6" s="50" t="s">
        <v>80</v>
      </c>
    </row>
    <row r="7" spans="1:48" s="18" customFormat="1" ht="37" customHeight="1">
      <c r="A7" s="82"/>
      <c r="B7" s="19" t="s">
        <v>1</v>
      </c>
      <c r="C7" s="20" t="s">
        <v>62</v>
      </c>
      <c r="D7" s="74" t="s">
        <v>63</v>
      </c>
      <c r="E7" s="75"/>
      <c r="F7" s="76"/>
      <c r="G7" s="21" t="s">
        <v>12</v>
      </c>
      <c r="H7" s="22" t="s">
        <v>72</v>
      </c>
      <c r="I7" s="21" t="s">
        <v>62</v>
      </c>
      <c r="J7" s="74" t="s">
        <v>63</v>
      </c>
      <c r="K7" s="75"/>
      <c r="L7" s="76"/>
      <c r="M7" s="19" t="s">
        <v>64</v>
      </c>
      <c r="N7" s="20" t="s">
        <v>64</v>
      </c>
      <c r="O7" s="23" t="s">
        <v>64</v>
      </c>
      <c r="P7" s="24" t="s">
        <v>64</v>
      </c>
      <c r="Q7" s="25" t="s">
        <v>65</v>
      </c>
      <c r="R7" s="26" t="s">
        <v>1</v>
      </c>
      <c r="S7" s="26" t="s">
        <v>12</v>
      </c>
      <c r="T7" s="27" t="s">
        <v>62</v>
      </c>
      <c r="U7" s="77" t="s">
        <v>63</v>
      </c>
      <c r="V7" s="78"/>
      <c r="W7" s="79"/>
      <c r="X7" s="26" t="s">
        <v>64</v>
      </c>
      <c r="Y7" s="27" t="s">
        <v>62</v>
      </c>
      <c r="Z7" s="77" t="s">
        <v>63</v>
      </c>
      <c r="AA7" s="78"/>
      <c r="AB7" s="79"/>
      <c r="AC7" s="27" t="s">
        <v>62</v>
      </c>
      <c r="AD7" s="77" t="s">
        <v>63</v>
      </c>
      <c r="AE7" s="78"/>
      <c r="AF7" s="79"/>
      <c r="AG7" s="27" t="s">
        <v>62</v>
      </c>
      <c r="AH7" s="77" t="s">
        <v>63</v>
      </c>
      <c r="AI7" s="78"/>
      <c r="AJ7" s="79"/>
      <c r="AK7" s="26" t="s">
        <v>72</v>
      </c>
      <c r="AL7" s="26" t="s">
        <v>72</v>
      </c>
      <c r="AM7" s="28" t="s">
        <v>64</v>
      </c>
      <c r="AN7" s="28" t="s">
        <v>64</v>
      </c>
      <c r="AO7" s="28" t="s">
        <v>64</v>
      </c>
      <c r="AP7" s="28" t="s">
        <v>64</v>
      </c>
      <c r="AQ7" s="28" t="s">
        <v>64</v>
      </c>
      <c r="AR7" s="28" t="s">
        <v>64</v>
      </c>
      <c r="AS7" s="28" t="s">
        <v>64</v>
      </c>
      <c r="AT7" s="28" t="s">
        <v>64</v>
      </c>
      <c r="AU7" s="28" t="s">
        <v>64</v>
      </c>
      <c r="AV7" s="28" t="s">
        <v>64</v>
      </c>
    </row>
    <row r="8" spans="1:48" s="73" customFormat="1" ht="60" customHeight="1">
      <c r="A8" s="54" t="s">
        <v>17</v>
      </c>
      <c r="B8" s="55"/>
      <c r="C8" s="56"/>
      <c r="D8" s="57"/>
      <c r="E8" s="57"/>
      <c r="F8" s="58"/>
      <c r="G8" s="59"/>
      <c r="H8" s="60"/>
      <c r="I8" s="61"/>
      <c r="J8" s="57"/>
      <c r="K8" s="57"/>
      <c r="L8" s="58"/>
      <c r="M8" s="62"/>
      <c r="N8" s="63"/>
      <c r="O8" s="64"/>
      <c r="P8" s="65"/>
      <c r="Q8" s="66"/>
      <c r="R8" s="67"/>
      <c r="S8" s="67"/>
      <c r="T8" s="56"/>
      <c r="U8" s="68"/>
      <c r="V8" s="68"/>
      <c r="W8" s="69"/>
      <c r="X8" s="70"/>
      <c r="Y8" s="61"/>
      <c r="Z8" s="71"/>
      <c r="AA8" s="71"/>
      <c r="AB8" s="72"/>
      <c r="AC8" s="61"/>
      <c r="AD8" s="71"/>
      <c r="AE8" s="71"/>
      <c r="AF8" s="72"/>
      <c r="AG8" s="61"/>
      <c r="AH8" s="71"/>
      <c r="AI8" s="71"/>
      <c r="AJ8" s="72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</row>
  </sheetData>
  <mergeCells count="43">
    <mergeCell ref="AV3:AV5"/>
    <mergeCell ref="AN2:AV2"/>
    <mergeCell ref="AU3:AU5"/>
    <mergeCell ref="AN3:AN5"/>
    <mergeCell ref="AO3:AT3"/>
    <mergeCell ref="AO4:AO5"/>
    <mergeCell ref="AP4:AP5"/>
    <mergeCell ref="AQ4:AS4"/>
    <mergeCell ref="AT4:AT5"/>
    <mergeCell ref="G3:G5"/>
    <mergeCell ref="H3:H5"/>
    <mergeCell ref="X3:X5"/>
    <mergeCell ref="Y3:AB4"/>
    <mergeCell ref="I6:L6"/>
    <mergeCell ref="I3:L4"/>
    <mergeCell ref="M3:M5"/>
    <mergeCell ref="N3:P4"/>
    <mergeCell ref="Q2:Q5"/>
    <mergeCell ref="R3:R5"/>
    <mergeCell ref="S3:S5"/>
    <mergeCell ref="T3:W4"/>
    <mergeCell ref="A2:A7"/>
    <mergeCell ref="B2:P2"/>
    <mergeCell ref="R2:AM2"/>
    <mergeCell ref="T6:W6"/>
    <mergeCell ref="Y6:AB6"/>
    <mergeCell ref="AC3:AM3"/>
    <mergeCell ref="AC4:AF4"/>
    <mergeCell ref="AC6:AF6"/>
    <mergeCell ref="AG4:AJ4"/>
    <mergeCell ref="AG6:AJ6"/>
    <mergeCell ref="AK4:AK5"/>
    <mergeCell ref="AL4:AL5"/>
    <mergeCell ref="AM4:AM5"/>
    <mergeCell ref="C6:F6"/>
    <mergeCell ref="B3:B5"/>
    <mergeCell ref="C3:F4"/>
    <mergeCell ref="D7:F7"/>
    <mergeCell ref="J7:L7"/>
    <mergeCell ref="Z7:AB7"/>
    <mergeCell ref="U7:W7"/>
    <mergeCell ref="AH7:AJ7"/>
    <mergeCell ref="AD7:AF7"/>
  </mergeCells>
  <phoneticPr fontId="4"/>
  <dataValidations count="8">
    <dataValidation imeMode="halfAlpha" allowBlank="1" showInputMessage="1" showErrorMessage="1" sqref="H1:H7 M1:M7 C1:D7 E1:F6"/>
    <dataValidation imeMode="halfAlpha" allowBlank="1" showInputMessage="1" showErrorMessage="1" promptTitle="年月日の記録" prompt="1桁数字の入力に当たっては、｢01｣、｢1｣いずれの記録方法であっても問題ありません。" sqref="J8:L8 D8:F8 AH8:AJ8 AD8:AF8 Z8:AB8 U8:W8"/>
    <dataValidation imeMode="halfAlpha" allowBlank="1" showInputMessage="1" showErrorMessage="1" promptTitle="数値の記録" prompt="整数部分に｢，｣(カンマ）は不要です。_x000a_少数の表示は｢.｣(少数点)も含めた文字数で記録してください。" sqref="Q8 H8 AK8:AL8"/>
    <dataValidation imeMode="halfAlpha" allowBlank="1" showInputMessage="1" showErrorMessage="1" promptTitle="数値の記録" prompt="｢,」(カンマ)は不要です。" sqref="X8 M8:P8 AM8:AV8"/>
    <dataValidation imeMode="hiragana" allowBlank="1" showInputMessage="1" showErrorMessage="1" sqref="S8 B1:B1048576 G1:G1048576 R1:R1048576"/>
    <dataValidation imeMode="halfAlpha" allowBlank="1" showInputMessage="1" showErrorMessage="1" promptTitle="フォーマット区分の記録" prompt="半角4文字で_x000a_「1305」を記録してください" sqref="A8"/>
    <dataValidation imeMode="halfAlpha" allowBlank="1" showInputMessage="1" showErrorMessage="1" promptTitle="元号の記録" prompt="令和：「5」_x000a_平成 : ｢4｣_x000a_昭和 : ｢3｣_x000a_のいずれかを記録してください。_x000a_" sqref="C8 T8"/>
    <dataValidation imeMode="halfAlpha" allowBlank="1" showInputMessage="1" showErrorMessage="1" promptTitle="元号の記録" prompt="令和：「5」_x000a_平成：「4」_x000a_のいずれかを記録してください" sqref="I8 Y8 AC8 AG8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colBreaks count="1" manualBreakCount="1">
    <brk id="24" max="8" man="1"/>
  </colBreaks>
  <ignoredErrors>
    <ignoredError sqref="B6:AU7 AV6 AV1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HOD451_6.0_別表13(5)</vt:lpstr>
      <vt:lpstr>'HOD451_6.0_別表13(5)'!Print_Area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2018-12-05T06:03:34Z</cp:lastPrinted>
  <dcterms:created xsi:type="dcterms:W3CDTF">2018-07-24T23:11:23Z</dcterms:created>
  <dcterms:modified xsi:type="dcterms:W3CDTF">2022-07-06T07:10:08Z</dcterms:modified>
</cp:coreProperties>
</file>